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9"/>
  </bookViews>
  <sheets>
    <sheet name="QH" sheetId="1" r:id="rId1"/>
    <sheet name="QT" sheetId="3" r:id="rId2"/>
    <sheet name="KT" sheetId="4" r:id="rId3"/>
    <sheet name="QN" sheetId="2" r:id="rId4"/>
    <sheet name="Song nganh" sheetId="5" r:id="rId5"/>
    <sheet name="TN" sheetId="6" r:id="rId6"/>
    <sheet name="BH" sheetId="7" r:id="rId7"/>
    <sheet name="CTXH" sheetId="8" r:id="rId8"/>
    <sheet name="XHH" sheetId="9" r:id="rId9"/>
    <sheet name="LW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</calcChain>
</file>

<file path=xl/sharedStrings.xml><?xml version="1.0" encoding="utf-8"?>
<sst xmlns="http://schemas.openxmlformats.org/spreadsheetml/2006/main" count="1235" uniqueCount="585">
  <si>
    <t>174D4081414</t>
  </si>
  <si>
    <t>QH4A</t>
  </si>
  <si>
    <t>19/12/1999</t>
  </si>
  <si>
    <t>Nam</t>
  </si>
  <si>
    <t>Bắc Giang</t>
  </si>
  <si>
    <t>Khá</t>
  </si>
  <si>
    <t>184D4081593</t>
  </si>
  <si>
    <t>QH5A</t>
  </si>
  <si>
    <t>13/03/2000</t>
  </si>
  <si>
    <t>Nữ</t>
  </si>
  <si>
    <t>Ninh Bình</t>
  </si>
  <si>
    <t>Trung bình</t>
  </si>
  <si>
    <t>184D4081557</t>
  </si>
  <si>
    <t>05/12/2000</t>
  </si>
  <si>
    <t>Lạng Sơn</t>
  </si>
  <si>
    <t>184D4081542</t>
  </si>
  <si>
    <t>QH5B</t>
  </si>
  <si>
    <t>01/06/2000</t>
  </si>
  <si>
    <t>Hà Nội</t>
  </si>
  <si>
    <t>184D4081658</t>
  </si>
  <si>
    <t>20/02/1999</t>
  </si>
  <si>
    <t>Hà Nam</t>
  </si>
  <si>
    <t>184D4081667</t>
  </si>
  <si>
    <t>QH6A</t>
  </si>
  <si>
    <t xml:space="preserve">Nguyễn Xuân </t>
  </si>
  <si>
    <t>Việt</t>
  </si>
  <si>
    <t>09/04/2000</t>
  </si>
  <si>
    <t>Kinh</t>
  </si>
  <si>
    <t>204D4081919</t>
  </si>
  <si>
    <t>QH7A</t>
  </si>
  <si>
    <t xml:space="preserve">Trần Thị Phương </t>
  </si>
  <si>
    <t>Uyên</t>
  </si>
  <si>
    <t>27/12/2002</t>
  </si>
  <si>
    <t>204D4081899</t>
  </si>
  <si>
    <t xml:space="preserve">Nguyễn Thị Phương </t>
  </si>
  <si>
    <t>Thảo</t>
  </si>
  <si>
    <t>23/10/2002</t>
  </si>
  <si>
    <t>Thanh Hoá</t>
  </si>
  <si>
    <t>204D4081799</t>
  </si>
  <si>
    <t>QH7B</t>
  </si>
  <si>
    <t xml:space="preserve">Thái Doãn Nhật </t>
  </si>
  <si>
    <t>Anh</t>
  </si>
  <si>
    <t>24/01/2002</t>
  </si>
  <si>
    <t>Nghệ An</t>
  </si>
  <si>
    <t>204D4081857</t>
  </si>
  <si>
    <t xml:space="preserve">Cao Bá </t>
  </si>
  <si>
    <t>Long</t>
  </si>
  <si>
    <t>08/09/2002</t>
  </si>
  <si>
    <t>204D4081803</t>
  </si>
  <si>
    <t xml:space="preserve">Khuất Xuân </t>
  </si>
  <si>
    <t>Bách</t>
  </si>
  <si>
    <t>21/04/2002</t>
  </si>
  <si>
    <t>Quảng Ninh</t>
  </si>
  <si>
    <t>Giỏi</t>
  </si>
  <si>
    <t>184D4041272</t>
  </si>
  <si>
    <t>QN11A</t>
  </si>
  <si>
    <t>08/08/2000</t>
  </si>
  <si>
    <t>184D4041311</t>
  </si>
  <si>
    <t>QN11B</t>
  </si>
  <si>
    <t>29/07/2000</t>
  </si>
  <si>
    <t>Thái Bình</t>
  </si>
  <si>
    <t>184D4041380</t>
  </si>
  <si>
    <t>17/07/2000</t>
  </si>
  <si>
    <t>184D4041453</t>
  </si>
  <si>
    <t>QN11C</t>
  </si>
  <si>
    <t>09/12/2000</t>
  </si>
  <si>
    <t>2,83</t>
  </si>
  <si>
    <t>194D4041877</t>
  </si>
  <si>
    <t>QN12B</t>
  </si>
  <si>
    <t xml:space="preserve">Trịnh Thùy </t>
  </si>
  <si>
    <t>Dương</t>
  </si>
  <si>
    <t>10/04/2001</t>
  </si>
  <si>
    <t>194D4041886</t>
  </si>
  <si>
    <t xml:space="preserve">Nguyễn Thu </t>
  </si>
  <si>
    <t>Giang</t>
  </si>
  <si>
    <t>11/09/2001</t>
  </si>
  <si>
    <t>2,51</t>
  </si>
  <si>
    <t>204D4041531</t>
  </si>
  <si>
    <t>QN13B</t>
  </si>
  <si>
    <t>Hằng</t>
  </si>
  <si>
    <t>23/09/2002</t>
  </si>
  <si>
    <t>3,3</t>
  </si>
  <si>
    <t>204D4041537</t>
  </si>
  <si>
    <t>QN13C</t>
  </si>
  <si>
    <t xml:space="preserve">Nguyễn Mai </t>
  </si>
  <si>
    <t>Hiền</t>
  </si>
  <si>
    <t>01/11/2002</t>
  </si>
  <si>
    <t>204D4041497</t>
  </si>
  <si>
    <t xml:space="preserve">Trịnh Thị Bích </t>
  </si>
  <si>
    <t>Dung</t>
  </si>
  <si>
    <t>12/07/2002</t>
  </si>
  <si>
    <t>Nam Định</t>
  </si>
  <si>
    <t>194D4042180</t>
  </si>
  <si>
    <t xml:space="preserve">Lê Thị </t>
  </si>
  <si>
    <t>Xuân</t>
  </si>
  <si>
    <t>29/05/2001</t>
  </si>
  <si>
    <t>Thanh Hóa</t>
  </si>
  <si>
    <t>2,58</t>
  </si>
  <si>
    <t>204D4041721</t>
  </si>
  <si>
    <t>QN13D</t>
  </si>
  <si>
    <t xml:space="preserve">Kiều Đức </t>
  </si>
  <si>
    <t>Thịnh</t>
  </si>
  <si>
    <t>01/04/2002</t>
  </si>
  <si>
    <t>204D4041505</t>
  </si>
  <si>
    <t xml:space="preserve">Nguyễn Hữu </t>
  </si>
  <si>
    <t>Đức</t>
  </si>
  <si>
    <t>23/04/2002</t>
  </si>
  <si>
    <t>204D4041599</t>
  </si>
  <si>
    <t xml:space="preserve">Trần Thị </t>
  </si>
  <si>
    <t>Lanh</t>
  </si>
  <si>
    <t>06/02/2002</t>
  </si>
  <si>
    <t>3,18</t>
  </si>
  <si>
    <t>204D4041632</t>
  </si>
  <si>
    <t xml:space="preserve">Hoàng Hải </t>
  </si>
  <si>
    <t>Ly</t>
  </si>
  <si>
    <t>10/03/2002</t>
  </si>
  <si>
    <t>Yên Bái</t>
  </si>
  <si>
    <t>2,55</t>
  </si>
  <si>
    <t>Tiếng anh</t>
  </si>
  <si>
    <t>2,62</t>
  </si>
  <si>
    <t>2,54</t>
  </si>
  <si>
    <t>3,14</t>
  </si>
  <si>
    <t>2,98</t>
  </si>
  <si>
    <t>2,71</t>
  </si>
  <si>
    <t>194D4082195</t>
  </si>
  <si>
    <t xml:space="preserve">Nguyễn Thị Ngọc </t>
  </si>
  <si>
    <t>Ánh</t>
  </si>
  <si>
    <t>13/03/2001</t>
  </si>
  <si>
    <t>2,66</t>
  </si>
  <si>
    <t>184D4010278</t>
  </si>
  <si>
    <t>QT26C</t>
  </si>
  <si>
    <t>20/04/2000</t>
  </si>
  <si>
    <t>Lào Cai</t>
  </si>
  <si>
    <t>194D4010729</t>
  </si>
  <si>
    <t>QT27A</t>
  </si>
  <si>
    <t>Nhung</t>
  </si>
  <si>
    <t>24/05/2001</t>
  </si>
  <si>
    <t>Hà Tây</t>
  </si>
  <si>
    <t>3,02</t>
  </si>
  <si>
    <t>194D4010762</t>
  </si>
  <si>
    <t>QT27B</t>
  </si>
  <si>
    <t xml:space="preserve">Nguyễn Thanh </t>
  </si>
  <si>
    <t>Quân</t>
  </si>
  <si>
    <t>08/07/2001</t>
  </si>
  <si>
    <t>Tuyên Quang</t>
  </si>
  <si>
    <t>194D4010751</t>
  </si>
  <si>
    <t xml:space="preserve">Nguyễn Thị Hà </t>
  </si>
  <si>
    <t>Phương</t>
  </si>
  <si>
    <t>11/11/2001</t>
  </si>
  <si>
    <t>194D4010841</t>
  </si>
  <si>
    <t xml:space="preserve">Nguyễn Đức </t>
  </si>
  <si>
    <t>Toàn</t>
  </si>
  <si>
    <t>23/12/2001</t>
  </si>
  <si>
    <t>2,47</t>
  </si>
  <si>
    <t>194D4010507</t>
  </si>
  <si>
    <t>QT27E</t>
  </si>
  <si>
    <t xml:space="preserve">Phạm Tiến </t>
  </si>
  <si>
    <t>Hải</t>
  </si>
  <si>
    <t>07/04/2001</t>
  </si>
  <si>
    <t>2,79</t>
  </si>
  <si>
    <t>204D4010400</t>
  </si>
  <si>
    <t>QT28B</t>
  </si>
  <si>
    <t xml:space="preserve">Nguyễn Thị Xuân </t>
  </si>
  <si>
    <t>17/11/2002</t>
  </si>
  <si>
    <t>2,78</t>
  </si>
  <si>
    <t>204D4010363</t>
  </si>
  <si>
    <t xml:space="preserve">Vương Kiều </t>
  </si>
  <si>
    <t>19/09/2002</t>
  </si>
  <si>
    <t>2,81</t>
  </si>
  <si>
    <t>204D4010709</t>
  </si>
  <si>
    <t>QT28C</t>
  </si>
  <si>
    <t xml:space="preserve">Trương Quang </t>
  </si>
  <si>
    <t>Phúc</t>
  </si>
  <si>
    <t>12/11/2002</t>
  </si>
  <si>
    <t>Bắc Ninh</t>
  </si>
  <si>
    <t>2,9</t>
  </si>
  <si>
    <t>204D4010355</t>
  </si>
  <si>
    <t xml:space="preserve">Trần Duy </t>
  </si>
  <si>
    <t>24/11/2002</t>
  </si>
  <si>
    <t>2,97</t>
  </si>
  <si>
    <t>204D4010361</t>
  </si>
  <si>
    <t>QT28E</t>
  </si>
  <si>
    <t xml:space="preserve">Vũ Thị Kiều </t>
  </si>
  <si>
    <t>26/09/2002</t>
  </si>
  <si>
    <t>204D4010639</t>
  </si>
  <si>
    <t>QT28H</t>
  </si>
  <si>
    <t xml:space="preserve">Trương Thị Diệu </t>
  </si>
  <si>
    <t>Miền</t>
  </si>
  <si>
    <t>01/08/2002</t>
  </si>
  <si>
    <t>204D4010560</t>
  </si>
  <si>
    <t xml:space="preserve">Nguyễn Trung </t>
  </si>
  <si>
    <t>Kiên</t>
  </si>
  <si>
    <t>02/12/2002</t>
  </si>
  <si>
    <t>2,85</t>
  </si>
  <si>
    <t>174D4030859</t>
  </si>
  <si>
    <t>KT12A</t>
  </si>
  <si>
    <t>27/01/1999</t>
  </si>
  <si>
    <t>2,27</t>
  </si>
  <si>
    <t>174D4031011</t>
  </si>
  <si>
    <t>KT12B</t>
  </si>
  <si>
    <t>18/02/1999</t>
  </si>
  <si>
    <t>2,28</t>
  </si>
  <si>
    <t>KT14A</t>
  </si>
  <si>
    <t>194D4031741</t>
  </si>
  <si>
    <t xml:space="preserve">Bùi Thị Huyền </t>
  </si>
  <si>
    <t>Trang</t>
  </si>
  <si>
    <t>14/09/2001</t>
  </si>
  <si>
    <t>194D4031736</t>
  </si>
  <si>
    <t>KT14D</t>
  </si>
  <si>
    <t xml:space="preserve">Ngô Phạm Hoài </t>
  </si>
  <si>
    <t>Thư</t>
  </si>
  <si>
    <t>21/06/2001</t>
  </si>
  <si>
    <t>204D4031297</t>
  </si>
  <si>
    <t>KT15D</t>
  </si>
  <si>
    <t>23/01/2002</t>
  </si>
  <si>
    <t>3,26</t>
  </si>
  <si>
    <t>204D4031339</t>
  </si>
  <si>
    <t>17/09/2002</t>
  </si>
  <si>
    <t xml:space="preserve">Nguyễn Đắc Minh </t>
  </si>
  <si>
    <t xml:space="preserve">Nguyễn Hoàng </t>
  </si>
  <si>
    <t xml:space="preserve">Lê Thị Kim </t>
  </si>
  <si>
    <t>Mạnh</t>
  </si>
  <si>
    <t>Mai</t>
  </si>
  <si>
    <t>Huy</t>
  </si>
  <si>
    <t>TỔNG LIÊN ĐOÀN LAO ĐỘNG VN</t>
  </si>
  <si>
    <t>CỘNG HÒA XÃ HỘI CHỦ NGHĨA VIỆT NAM</t>
  </si>
  <si>
    <t>TRƯỜNG ĐẠI HỌC CÔNG ĐOÀN</t>
  </si>
  <si>
    <t>Độc lập - Tự do - Hạnh phúc</t>
  </si>
  <si>
    <t>TT</t>
  </si>
  <si>
    <t>Mã sinh viên</t>
  </si>
  <si>
    <t>Lớp</t>
  </si>
  <si>
    <t>Họ đệm</t>
  </si>
  <si>
    <t>Tên</t>
  </si>
  <si>
    <t>Ngày sinh</t>
  </si>
  <si>
    <t>Giới tính</t>
  </si>
  <si>
    <t>Nơi sinh</t>
  </si>
  <si>
    <t>Dân tộc</t>
  </si>
  <si>
    <t>Tổng kết</t>
  </si>
  <si>
    <t>Xếp loại</t>
  </si>
  <si>
    <t>Ghi chú</t>
  </si>
  <si>
    <t xml:space="preserve">Hoàng Phương </t>
  </si>
  <si>
    <t xml:space="preserve">Khóa QH4,5,6,7  ngành: Quan hệ lao động </t>
  </si>
  <si>
    <t xml:space="preserve">Khóa QT26,27,28  ngành: Quản trị kinh doanh </t>
  </si>
  <si>
    <t xml:space="preserve">Hoàng Thị Minh </t>
  </si>
  <si>
    <t xml:space="preserve">Trần Thị Thu </t>
  </si>
  <si>
    <t xml:space="preserve">Phí Chi </t>
  </si>
  <si>
    <t xml:space="preserve">Nguyễn Hà </t>
  </si>
  <si>
    <t>2,74</t>
  </si>
  <si>
    <t xml:space="preserve">Khóa KT12,14,15  ngành: Kế toán </t>
  </si>
  <si>
    <t xml:space="preserve">Khóa QN11,12,13  ngành: Quản trị nhân lực </t>
  </si>
  <si>
    <t xml:space="preserve">Lê Việt </t>
  </si>
  <si>
    <t xml:space="preserve">Trần Hữu </t>
  </si>
  <si>
    <t xml:space="preserve">Nguyễn Phương </t>
  </si>
  <si>
    <t xml:space="preserve">Nguyễn Hồng </t>
  </si>
  <si>
    <t>Đạt</t>
  </si>
  <si>
    <t>Linh</t>
  </si>
  <si>
    <t>Thái</t>
  </si>
  <si>
    <t>3,03</t>
  </si>
  <si>
    <t>(Kèm theo Quyết định số:          /QĐ - ĐHCĐ ngày        tháng     năm 2024  của Hiệu trưởng trường ĐH Công đoàn)</t>
  </si>
  <si>
    <t>HIỆU TRƯỞNG</t>
  </si>
  <si>
    <t>PGS,TS. Lê Mạnh Hùng</t>
  </si>
  <si>
    <t>Ghi chú: danh sách có 14 sinh viên (từ 01- đến 14)</t>
  </si>
  <si>
    <t>Ghi chú: danh sách có 12 sinh viên (từ 01- đến 12)</t>
  </si>
  <si>
    <t>Ghi chú: danh sách có 13 sinh viên (từ 01- đến 13)</t>
  </si>
  <si>
    <t>Ghi chú: danh sách có 06 sinh viên (từ 01- đến 06)</t>
  </si>
  <si>
    <t>TỔNG LIÊN ĐOÀN LAO ĐỘNG VIỆT NAM</t>
  </si>
  <si>
    <t>CỘNG HOÀ XÃ HỘI CHỦ NGHĨA VIỆT NAM</t>
  </si>
  <si>
    <t xml:space="preserve">DANH SÁCH  SINH VIÊN DỰ KIẾN TỐT NGHIỆP ĐẠI HỌC SONG NGÀNH </t>
  </si>
  <si>
    <t>HỆ CHÍNH QUY, NĂM 2024</t>
  </si>
  <si>
    <t>(Kèm theo Quyết định số:      /QĐ - ĐHCĐ ngày …….tháng ….. năm 2024 của Hiệu trưởng trường Đại học Công đoàn)</t>
  </si>
  <si>
    <t>Ngày cấp bằng tốt nghiệp: ngày…… tháng …. Năm 2019</t>
  </si>
  <si>
    <t>Ngành</t>
  </si>
  <si>
    <t>Họ và tên</t>
  </si>
  <si>
    <t>Quốc tịch</t>
  </si>
  <si>
    <t>Dân tộc</t>
  </si>
  <si>
    <t>Số hiệu bằng</t>
  </si>
  <si>
    <t>Số vào sổ</t>
  </si>
  <si>
    <t>Ký nhận</t>
  </si>
  <si>
    <t>Ghi rõ họ tên</t>
  </si>
  <si>
    <t>Ghi chú</t>
  </si>
  <si>
    <t>Bằng TN</t>
  </si>
  <si>
    <t>Thi lại</t>
  </si>
  <si>
    <t>Luật</t>
  </si>
  <si>
    <t>194D4020953</t>
  </si>
  <si>
    <t>SNLW12</t>
  </si>
  <si>
    <t>Trần Diệu Anh</t>
  </si>
  <si>
    <t>Hà Nội</t>
  </si>
  <si>
    <t>Nữ</t>
  </si>
  <si>
    <t>Việt Nam</t>
  </si>
  <si>
    <t>Giỏi</t>
  </si>
  <si>
    <t>204D4081817</t>
  </si>
  <si>
    <t>Phạm Ngọc Ngân Hà</t>
  </si>
  <si>
    <t>194D4082228</t>
  </si>
  <si>
    <t>Nguyễn Thùy Linh</t>
  </si>
  <si>
    <t>Hà Tĩnh</t>
  </si>
  <si>
    <t>TL 3,97%</t>
  </si>
  <si>
    <t>194D1030258</t>
  </si>
  <si>
    <t>Nguyễn Hải Thanh</t>
  </si>
  <si>
    <t>Hà Nam</t>
  </si>
  <si>
    <t>Khá</t>
  </si>
  <si>
    <t>204D5022830</t>
  </si>
  <si>
    <t>Nguyễn Phương Thảo</t>
  </si>
  <si>
    <t>Bắc Giang</t>
  </si>
  <si>
    <t>194D4042086</t>
  </si>
  <si>
    <t>Tăng Hữu Quân</t>
  </si>
  <si>
    <t>204D4081921</t>
  </si>
  <si>
    <t>Đỗ Thảo Vy</t>
  </si>
  <si>
    <t>QTKD</t>
  </si>
  <si>
    <t>194D8012323</t>
  </si>
  <si>
    <t>SNQT12</t>
  </si>
  <si>
    <t>Trịnh Thị Chuyên</t>
  </si>
  <si>
    <t>Hà Tây</t>
  </si>
  <si>
    <t>DANH SÁCH  DỰ KIẾN SINH VIÊN TỐT NGHIỆP ĐẠI HỌC</t>
  </si>
  <si>
    <t>Ghi chú: Danh sách này có 08 sinh viên từ số 01 đến số 08</t>
  </si>
  <si>
    <t>194D4020937</t>
  </si>
  <si>
    <t>02/02/2001</t>
  </si>
  <si>
    <t>TN14T2</t>
  </si>
  <si>
    <t>194D4020999</t>
  </si>
  <si>
    <t xml:space="preserve">Phan Tiến </t>
  </si>
  <si>
    <t>18/01/2001</t>
  </si>
  <si>
    <t>Vĩnh Phúc</t>
  </si>
  <si>
    <t>TN14T4</t>
  </si>
  <si>
    <t>194D4021153</t>
  </si>
  <si>
    <t xml:space="preserve">Lê Ngọc </t>
  </si>
  <si>
    <t>My</t>
  </si>
  <si>
    <t>26/04/2001</t>
  </si>
  <si>
    <t>204D4021102</t>
  </si>
  <si>
    <t xml:space="preserve">Nguyễn Quang </t>
  </si>
  <si>
    <t>Tú</t>
  </si>
  <si>
    <t>20/10/2002</t>
  </si>
  <si>
    <t>TN15N1</t>
  </si>
  <si>
    <t>204D4021018</t>
  </si>
  <si>
    <t xml:space="preserve">Nguyễn Đào Bảo </t>
  </si>
  <si>
    <t>Ngọc</t>
  </si>
  <si>
    <t>18/07/2002</t>
  </si>
  <si>
    <t>204D4020905</t>
  </si>
  <si>
    <t>Nguyễn Thị Ngọc</t>
  </si>
  <si>
    <t>204D4020884</t>
  </si>
  <si>
    <t>Nguyễn Đức</t>
  </si>
  <si>
    <t>16/02/2002</t>
  </si>
  <si>
    <t>TN15T1</t>
  </si>
  <si>
    <t>204D4021075</t>
  </si>
  <si>
    <t xml:space="preserve">Nguyễn Ngọc </t>
  </si>
  <si>
    <t>Thủy</t>
  </si>
  <si>
    <t>10/11/2002</t>
  </si>
  <si>
    <t>TN15T3</t>
  </si>
  <si>
    <t>Đang chờ điểm</t>
  </si>
  <si>
    <t>Khóa TN 14,15  ngành:  Tài chính - Ngân hàng</t>
  </si>
  <si>
    <t xml:space="preserve"> TỔNG LIÊN ĐOÀN LAO ĐỘNG VIỆT NAM</t>
  </si>
  <si>
    <t xml:space="preserve">      CỘNG HOÀ XÃ HỘI CHỦ NGHĨA VIỆT NAM</t>
  </si>
  <si>
    <t xml:space="preserve">     TRƯỜNG ĐẠI HỌC CÔNG ĐOÀN</t>
  </si>
  <si>
    <t xml:space="preserve">      Độc lập - Tự do - Hạnh phúc</t>
  </si>
  <si>
    <t>DANH SÁCH DỰ KIẾN TỐT NGHIỆP ĐẠI HỌC BỔ SUNG THÁNG 12/2024</t>
  </si>
  <si>
    <t xml:space="preserve">Khóa BH26,BH28 ngành Bảo hộ lao động, hệ chính quy </t>
  </si>
  <si>
    <t>(Kèm theo Quyết định số:          /QĐ - ĐHCĐ ngày       tháng      năm 2024 của Hiệu trưởng trường ĐH Công đoàn)</t>
  </si>
  <si>
    <t>Stt</t>
  </si>
  <si>
    <t>184D5022440</t>
  </si>
  <si>
    <t>BH26B</t>
  </si>
  <si>
    <t xml:space="preserve">NGUYỄN TRỌNG </t>
  </si>
  <si>
    <t>ĐỨC</t>
  </si>
  <si>
    <t>13/11/2000</t>
  </si>
  <si>
    <t>2,44</t>
  </si>
  <si>
    <t>184D5022467</t>
  </si>
  <si>
    <t xml:space="preserve">NGUYỄN HỮU </t>
  </si>
  <si>
    <t>HOÀNG</t>
  </si>
  <si>
    <t>01/11/2000</t>
  </si>
  <si>
    <t>184D5022559</t>
  </si>
  <si>
    <t xml:space="preserve">LÝ HỒNG </t>
  </si>
  <si>
    <t>QUÂN</t>
  </si>
  <si>
    <t>18/07/2000</t>
  </si>
  <si>
    <t>2,19</t>
  </si>
  <si>
    <t>174D5022809</t>
  </si>
  <si>
    <t>BH26C</t>
  </si>
  <si>
    <t>TRẦN VIẾT THÀNH</t>
  </si>
  <si>
    <t>KHANG</t>
  </si>
  <si>
    <t>29/11/1999</t>
  </si>
  <si>
    <t>2,34</t>
  </si>
  <si>
    <t>204D5022735</t>
  </si>
  <si>
    <t>BH28A</t>
  </si>
  <si>
    <t>LÊ TUÁN</t>
  </si>
  <si>
    <t>GIANG</t>
  </si>
  <si>
    <t>22/11/2002</t>
  </si>
  <si>
    <t>2,38</t>
  </si>
  <si>
    <t>204D5022845</t>
  </si>
  <si>
    <t>BH28B</t>
  </si>
  <si>
    <t xml:space="preserve">DƯƠNG CÔNG </t>
  </si>
  <si>
    <t>TỐ</t>
  </si>
  <si>
    <t>18/03/2002</t>
  </si>
  <si>
    <t>2,48</t>
  </si>
  <si>
    <t>204D5022720</t>
  </si>
  <si>
    <t>BH28C</t>
  </si>
  <si>
    <t xml:space="preserve">ĐÀM THÙY </t>
  </si>
  <si>
    <t>DƯƠNG</t>
  </si>
  <si>
    <t>03/03/2002</t>
  </si>
  <si>
    <t>Cao Bằng</t>
  </si>
  <si>
    <t>Tày</t>
  </si>
  <si>
    <t>2,70</t>
  </si>
  <si>
    <t>204D5022754</t>
  </si>
  <si>
    <t xml:space="preserve">LÊ KIM </t>
  </si>
  <si>
    <t>HIẾU</t>
  </si>
  <si>
    <t>02/01/2002</t>
  </si>
  <si>
    <t>2,67</t>
  </si>
  <si>
    <t>204D5022789</t>
  </si>
  <si>
    <t xml:space="preserve">BÙI THỊ KHÁNH </t>
  </si>
  <si>
    <t>LY</t>
  </si>
  <si>
    <t>21/05/2002</t>
  </si>
  <si>
    <t>Hà Tĩnh</t>
  </si>
  <si>
    <t>2,75</t>
  </si>
  <si>
    <t>204D5022817</t>
  </si>
  <si>
    <t xml:space="preserve">NGUYỄN HOÀNG </t>
  </si>
  <si>
    <t>SƠN</t>
  </si>
  <si>
    <t>12/12/2002</t>
  </si>
  <si>
    <t>2,56</t>
  </si>
  <si>
    <t>204D5022822</t>
  </si>
  <si>
    <t xml:space="preserve">CAO THANH </t>
  </si>
  <si>
    <t>TÂM</t>
  </si>
  <si>
    <t>27/02/2002</t>
  </si>
  <si>
    <r>
      <t xml:space="preserve">Ghi chú: </t>
    </r>
    <r>
      <rPr>
        <i/>
        <sz val="13"/>
        <rFont val="Times New Roman"/>
        <family val="1"/>
      </rPr>
      <t>Danh sách này gồm 11 sinh viên (từ số 01 đến số 11)</t>
    </r>
  </si>
  <si>
    <t>PGS.TS LÊ MẠNH HÙNG</t>
  </si>
  <si>
    <t>..</t>
  </si>
  <si>
    <t xml:space="preserve">  TỔNG LIÊN ĐOÀN LAO ĐỘNG VIỆT NAM</t>
  </si>
  <si>
    <t xml:space="preserve">        TRƯỜNG ĐẠI HỌC CÔNG ĐOÀN</t>
  </si>
  <si>
    <t xml:space="preserve">        Độc lập - Tự do - Hạnh phúc</t>
  </si>
  <si>
    <t>DANH SÁCH DỰ KIẾN XÉT TỐT NGHIỆP ĐẠI HỌC BỔ SUNG THÁNG 12/2024</t>
  </si>
  <si>
    <t xml:space="preserve">Khóa CT16,CT17 ngành Công tác xã hội, hệ chính quy </t>
  </si>
  <si>
    <t>(Kèm theo Quyết định số:        /QĐ - ĐHCĐ ngày       tháng 01 năm 2025 của Hiệu trưởng trường ĐH Công đoàn)</t>
  </si>
  <si>
    <t>194D6012932</t>
  </si>
  <si>
    <t>CT16A</t>
  </si>
  <si>
    <t>NGUYỄN THU</t>
  </si>
  <si>
    <t>HƯỜNG</t>
  </si>
  <si>
    <t>03/04/2001</t>
  </si>
  <si>
    <t>Hải Dương</t>
  </si>
  <si>
    <t>194D6013008</t>
  </si>
  <si>
    <t>CT16B</t>
  </si>
  <si>
    <t>NGUYỄN PHAN HẢI</t>
  </si>
  <si>
    <t>MINH</t>
  </si>
  <si>
    <t>08/10/2001</t>
  </si>
  <si>
    <t>2,50</t>
  </si>
  <si>
    <t>204D6012221</t>
  </si>
  <si>
    <t>CT17A</t>
  </si>
  <si>
    <t xml:space="preserve">ĐỖ HÀ </t>
  </si>
  <si>
    <t>ANH</t>
  </si>
  <si>
    <t>02/09/2002</t>
  </si>
  <si>
    <t>3,15</t>
  </si>
  <si>
    <t>204D6012256</t>
  </si>
  <si>
    <t>CT17B</t>
  </si>
  <si>
    <t>PHÙNG THỊ NGUYỆT</t>
  </si>
  <si>
    <t>28/08/2002</t>
  </si>
  <si>
    <t>Phú Thọ</t>
  </si>
  <si>
    <t>3,06</t>
  </si>
  <si>
    <t>204D6012379</t>
  </si>
  <si>
    <t>VŨ QUỐC</t>
  </si>
  <si>
    <t>HUY</t>
  </si>
  <si>
    <t>24/04/2002</t>
  </si>
  <si>
    <t>2,69</t>
  </si>
  <si>
    <t>204D6012441</t>
  </si>
  <si>
    <t>CT17C</t>
  </si>
  <si>
    <t>VŨ THỊ PHƯƠNG</t>
  </si>
  <si>
    <t>LINH</t>
  </si>
  <si>
    <t>01/01/2002</t>
  </si>
  <si>
    <t>3,20</t>
  </si>
  <si>
    <t>204D6012490</t>
  </si>
  <si>
    <t xml:space="preserve">ĐẶNG HOÀI </t>
  </si>
  <si>
    <t>NAM</t>
  </si>
  <si>
    <t>16/01/2002</t>
  </si>
  <si>
    <t>2,89</t>
  </si>
  <si>
    <r>
      <t xml:space="preserve">Ghi chú: </t>
    </r>
    <r>
      <rPr>
        <i/>
        <sz val="13"/>
        <rFont val="Times New Roman"/>
        <family val="1"/>
      </rPr>
      <t>Danh sách này gồm 07 sinh viên (từ số 01 đến số 07)</t>
    </r>
  </si>
  <si>
    <t xml:space="preserve">Khóa XH21,22,23 ngành Xã hội học, hệ chính quy </t>
  </si>
  <si>
    <t>184D1030267</t>
  </si>
  <si>
    <t>XH21A</t>
  </si>
  <si>
    <t>LÊ THỊ</t>
  </si>
  <si>
    <t>YẾN</t>
  </si>
  <si>
    <t>14/07/2000</t>
  </si>
  <si>
    <t>Hưng Yên</t>
  </si>
  <si>
    <t>194D1030027</t>
  </si>
  <si>
    <t>XH22A</t>
  </si>
  <si>
    <t>NGUYỄN NGỌC PHƯƠNG</t>
  </si>
  <si>
    <t>30/04/2001</t>
  </si>
  <si>
    <t>2,68</t>
  </si>
  <si>
    <t>194D1030277</t>
  </si>
  <si>
    <t>NGUYỄN TIẾN</t>
  </si>
  <si>
    <t>THỊNH</t>
  </si>
  <si>
    <t>23/04/2001</t>
  </si>
  <si>
    <t>2,41</t>
  </si>
  <si>
    <t>194D1030015</t>
  </si>
  <si>
    <t>XH22B</t>
  </si>
  <si>
    <t>LÊ TUẤN</t>
  </si>
  <si>
    <t>06/11/2001</t>
  </si>
  <si>
    <t>194D1030180</t>
  </si>
  <si>
    <t>TÔ ĐỨC</t>
  </si>
  <si>
    <t>LỢI</t>
  </si>
  <si>
    <t>08/06/2001</t>
  </si>
  <si>
    <t>Mường</t>
  </si>
  <si>
    <t>2,42</t>
  </si>
  <si>
    <t>194D1030242</t>
  </si>
  <si>
    <t>NGUYỄN VĂN</t>
  </si>
  <si>
    <t>QUY</t>
  </si>
  <si>
    <t>04/12/2001</t>
  </si>
  <si>
    <t>2,36</t>
  </si>
  <si>
    <t>194D1030262</t>
  </si>
  <si>
    <t>NGUYỄN XUÂN</t>
  </si>
  <si>
    <t>THÀNH</t>
  </si>
  <si>
    <t>22/08/2001</t>
  </si>
  <si>
    <t>2,60</t>
  </si>
  <si>
    <t>204D1030041</t>
  </si>
  <si>
    <t>XH23A</t>
  </si>
  <si>
    <t>HOÀNG THỊ NGUYỆT</t>
  </si>
  <si>
    <t>ÁNH</t>
  </si>
  <si>
    <t>05/07/2002</t>
  </si>
  <si>
    <t>2,73</t>
  </si>
  <si>
    <t>204D1030074</t>
  </si>
  <si>
    <t>ĐẶNG NGỌC</t>
  </si>
  <si>
    <t>ĐÀM</t>
  </si>
  <si>
    <t>204D1030252</t>
  </si>
  <si>
    <t>NGUYỄN PHƯƠNG</t>
  </si>
  <si>
    <t>THẢO</t>
  </si>
  <si>
    <t>28/05/2002</t>
  </si>
  <si>
    <t>204D1030009</t>
  </si>
  <si>
    <t>XH23B</t>
  </si>
  <si>
    <t>ĐẶNG  PHƯƠNG</t>
  </si>
  <si>
    <t>22/10/2002</t>
  </si>
  <si>
    <t>2,63</t>
  </si>
  <si>
    <t>204D1030172</t>
  </si>
  <si>
    <t>HOÀNG THỊ CẨM</t>
  </si>
  <si>
    <t>10/05/2002</t>
  </si>
  <si>
    <t>3,00</t>
  </si>
  <si>
    <t>204D1030239</t>
  </si>
  <si>
    <t>TRỊNH THỊ</t>
  </si>
  <si>
    <t>QUỲNH</t>
  </si>
  <si>
    <t>07/05/2002</t>
  </si>
  <si>
    <t>204D1030061</t>
  </si>
  <si>
    <t>XH23C</t>
  </si>
  <si>
    <t>HOÀNG BÍCH</t>
  </si>
  <si>
    <t>DIỆP</t>
  </si>
  <si>
    <t>26/07/2002</t>
  </si>
  <si>
    <r>
      <t xml:space="preserve">Ghi chú: </t>
    </r>
    <r>
      <rPr>
        <i/>
        <sz val="13"/>
        <rFont val="Times New Roman"/>
        <family val="1"/>
      </rPr>
      <t>Danh sách này gồm 14 sinh viên (từ số 01 đến số 14)</t>
    </r>
  </si>
  <si>
    <t xml:space="preserve">Khóa LW16,17,19,20 ngành Luật, hệ chính quy </t>
  </si>
  <si>
    <t>164D8011555</t>
  </si>
  <si>
    <t>LW9D</t>
  </si>
  <si>
    <t>NÔNG THỊ</t>
  </si>
  <si>
    <t xml:space="preserve"> NHUNG</t>
  </si>
  <si>
    <t>10/04/1998</t>
  </si>
  <si>
    <t>17DB8012244</t>
  </si>
  <si>
    <t>QUÁCH LƯƠNG</t>
  </si>
  <si>
    <t>28/02/1998</t>
  </si>
  <si>
    <t>2,00</t>
  </si>
  <si>
    <t>194D8012735</t>
  </si>
  <si>
    <t>LW11C</t>
  </si>
  <si>
    <t>LÊ VĂN</t>
  </si>
  <si>
    <t>TRƯỜNG</t>
  </si>
  <si>
    <t>07/08/2000</t>
  </si>
  <si>
    <t>194D8012297</t>
  </si>
  <si>
    <t>LW11D</t>
  </si>
  <si>
    <t>PHẠM QUỲNH</t>
  </si>
  <si>
    <t>18/05/2001</t>
  </si>
  <si>
    <t>2,76</t>
  </si>
  <si>
    <t>204D8011934</t>
  </si>
  <si>
    <t>LW12A</t>
  </si>
  <si>
    <t>07/08/2002</t>
  </si>
  <si>
    <t>2,37</t>
  </si>
  <si>
    <t>204D8012070</t>
  </si>
  <si>
    <t>LW12B</t>
  </si>
  <si>
    <t>PHÙNG THỊ</t>
  </si>
  <si>
    <t>20/12/2002</t>
  </si>
  <si>
    <t>Vĩnh phúc</t>
  </si>
  <si>
    <t>204D8012208</t>
  </si>
  <si>
    <t>NGUYỄN THẢO</t>
  </si>
  <si>
    <t>VÂN</t>
  </si>
  <si>
    <t>18/12/2002</t>
  </si>
  <si>
    <t>204D8012024</t>
  </si>
  <si>
    <t>LW12C</t>
  </si>
  <si>
    <t>HÙNG</t>
  </si>
  <si>
    <t>28/12/2002</t>
  </si>
  <si>
    <t>204D8012195</t>
  </si>
  <si>
    <t>NGUYỄN MINH</t>
  </si>
  <si>
    <t>TUẤN</t>
  </si>
  <si>
    <t>25/05/2002</t>
  </si>
  <si>
    <t>2,25</t>
  </si>
  <si>
    <t>204D8012052</t>
  </si>
  <si>
    <t>LW12D</t>
  </si>
  <si>
    <t>HOÀNG NGỌC KHÁNH</t>
  </si>
  <si>
    <t>LÂM</t>
  </si>
  <si>
    <t>204D8012201</t>
  </si>
  <si>
    <t>TRẦN BÙI ANH</t>
  </si>
  <si>
    <t>26/02/2002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</si>
</sst>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5"/>
      <name val="Times New Roman"/>
      <family val="1"/>
    </font>
    <font>
      <i/>
      <sz val="13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3"/>
      <color indexed="58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sz val="14"/>
      <color indexed="8"/>
      <name val="Times New Roman"/>
      <family val="1"/>
    </font>
    <font>
      <sz val="12"/>
      <color indexed="5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3" fillId="0" borderId="0"/>
    <xf numFmtId="43" fontId="25" fillId="0" borderId="0" applyFont="0" applyFill="0" applyBorder="0" applyAlignment="0" applyProtection="0"/>
    <xf numFmtId="0" fontId="23" fillId="0" borderId="0"/>
    <xf numFmtId="0" fontId="23" fillId="0" borderId="0"/>
  </cellStyleXfs>
  <cellXfs count="2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14" fontId="15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Font="1" applyFill="1" applyBorder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 indent="15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2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14" fontId="17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2" fontId="22" fillId="2" borderId="4" xfId="0" applyNumberFormat="1" applyFont="1" applyFill="1" applyBorder="1" applyAlignment="1" applyProtection="1">
      <alignment horizontal="center" vertical="center" wrapText="1"/>
    </xf>
    <xf numFmtId="14" fontId="15" fillId="2" borderId="4" xfId="0" quotePrefix="1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2" borderId="0" xfId="0" applyFont="1" applyFill="1" applyAlignment="1">
      <alignment horizontal="left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3" applyFont="1" applyAlignment="1">
      <alignment horizontal="left"/>
    </xf>
    <xf numFmtId="0" fontId="19" fillId="0" borderId="0" xfId="3" applyFont="1" applyBorder="1" applyAlignment="1">
      <alignment horizontal="center"/>
    </xf>
    <xf numFmtId="0" fontId="17" fillId="0" borderId="0" xfId="4" applyFont="1" applyFill="1" applyBorder="1"/>
    <xf numFmtId="0" fontId="17" fillId="0" borderId="0" xfId="4" applyFont="1" applyFill="1"/>
    <xf numFmtId="0" fontId="19" fillId="0" borderId="0" xfId="3" applyFont="1" applyAlignment="1">
      <alignment horizontal="left"/>
    </xf>
    <xf numFmtId="0" fontId="20" fillId="0" borderId="0" xfId="3" applyFont="1" applyAlignment="1">
      <alignment horizontal="center"/>
    </xf>
    <xf numFmtId="0" fontId="15" fillId="0" borderId="0" xfId="3" applyFont="1" applyAlignment="1"/>
    <xf numFmtId="0" fontId="15" fillId="0" borderId="0" xfId="3" applyFont="1"/>
    <xf numFmtId="0" fontId="20" fillId="0" borderId="0" xfId="3" applyFont="1" applyAlignment="1"/>
    <xf numFmtId="0" fontId="20" fillId="0" borderId="0" xfId="3" applyFont="1" applyAlignment="1">
      <alignment horizontal="left"/>
    </xf>
    <xf numFmtId="0" fontId="15" fillId="0" borderId="0" xfId="3" applyFont="1" applyBorder="1"/>
    <xf numFmtId="0" fontId="20" fillId="0" borderId="0" xfId="3" applyFont="1" applyBorder="1" applyAlignment="1">
      <alignment horizontal="left"/>
    </xf>
    <xf numFmtId="0" fontId="20" fillId="0" borderId="0" xfId="3" applyFont="1"/>
    <xf numFmtId="0" fontId="26" fillId="2" borderId="0" xfId="3" applyFont="1" applyFill="1" applyAlignment="1">
      <alignment horizontal="center"/>
    </xf>
    <xf numFmtId="0" fontId="27" fillId="0" borderId="0" xfId="3" applyFont="1" applyAlignment="1">
      <alignment horizontal="center"/>
    </xf>
    <xf numFmtId="0" fontId="28" fillId="0" borderId="0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29" fillId="0" borderId="0" xfId="3" applyFont="1" applyAlignment="1"/>
    <xf numFmtId="0" fontId="29" fillId="0" borderId="0" xfId="3" applyFont="1" applyAlignment="1">
      <alignment horizontal="center"/>
    </xf>
    <xf numFmtId="0" fontId="8" fillId="0" borderId="0" xfId="3" applyFont="1" applyAlignment="1"/>
    <xf numFmtId="0" fontId="8" fillId="0" borderId="0" xfId="3" applyFont="1" applyAlignment="1">
      <alignment horizontal="left"/>
    </xf>
    <xf numFmtId="0" fontId="30" fillId="0" borderId="4" xfId="3" applyFont="1" applyFill="1" applyBorder="1" applyAlignment="1">
      <alignment horizontal="center" vertical="center"/>
    </xf>
    <xf numFmtId="0" fontId="3" fillId="0" borderId="4" xfId="3" applyNumberFormat="1" applyFont="1" applyFill="1" applyBorder="1" applyAlignment="1" applyProtection="1">
      <alignment vertical="center" wrapText="1"/>
    </xf>
    <xf numFmtId="0" fontId="3" fillId="0" borderId="4" xfId="3" applyFont="1" applyFill="1" applyBorder="1" applyAlignment="1">
      <alignment horizontal="center" vertical="center"/>
    </xf>
    <xf numFmtId="0" fontId="30" fillId="0" borderId="5" xfId="3" applyNumberFormat="1" applyFont="1" applyFill="1" applyBorder="1" applyAlignment="1" applyProtection="1">
      <alignment horizontal="center" vertical="center" wrapText="1"/>
    </xf>
    <xf numFmtId="0" fontId="30" fillId="0" borderId="6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0" fillId="0" borderId="4" xfId="3" applyNumberFormat="1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31" fillId="2" borderId="4" xfId="0" applyFont="1" applyFill="1" applyBorder="1" applyAlignment="1">
      <alignment horizontal="center"/>
    </xf>
    <xf numFmtId="0" fontId="32" fillId="0" borderId="4" xfId="0" applyNumberFormat="1" applyFont="1" applyFill="1" applyBorder="1" applyAlignment="1" applyProtection="1">
      <alignment horizontal="left" wrapText="1"/>
    </xf>
    <xf numFmtId="0" fontId="32" fillId="2" borderId="4" xfId="0" applyNumberFormat="1" applyFont="1" applyFill="1" applyBorder="1" applyAlignment="1" applyProtection="1">
      <alignment horizontal="left" wrapText="1"/>
    </xf>
    <xf numFmtId="0" fontId="11" fillId="0" borderId="5" xfId="0" applyNumberFormat="1" applyFont="1" applyFill="1" applyBorder="1" applyAlignment="1" applyProtection="1">
      <alignment horizontal="left" wrapText="1"/>
    </xf>
    <xf numFmtId="0" fontId="11" fillId="0" borderId="6" xfId="0" applyNumberFormat="1" applyFont="1" applyFill="1" applyBorder="1" applyAlignment="1" applyProtection="1">
      <alignment horizontal="left" wrapText="1"/>
    </xf>
    <xf numFmtId="0" fontId="32" fillId="0" borderId="4" xfId="0" quotePrefix="1" applyNumberFormat="1" applyFont="1" applyFill="1" applyBorder="1" applyAlignment="1" applyProtection="1">
      <alignment horizontal="center" wrapText="1"/>
    </xf>
    <xf numFmtId="0" fontId="33" fillId="2" borderId="4" xfId="0" applyNumberFormat="1" applyFont="1" applyFill="1" applyBorder="1" applyAlignment="1" applyProtection="1">
      <alignment horizontal="center" wrapText="1"/>
    </xf>
    <xf numFmtId="0" fontId="34" fillId="2" borderId="4" xfId="0" applyNumberFormat="1" applyFont="1" applyFill="1" applyBorder="1" applyAlignment="1" applyProtection="1">
      <alignment horizontal="center" wrapText="1"/>
    </xf>
    <xf numFmtId="0" fontId="32" fillId="2" borderId="4" xfId="0" applyNumberFormat="1" applyFont="1" applyFill="1" applyBorder="1" applyAlignment="1" applyProtection="1">
      <alignment horizontal="center" wrapText="1"/>
    </xf>
    <xf numFmtId="0" fontId="31" fillId="0" borderId="4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11" fillId="2" borderId="5" xfId="0" applyNumberFormat="1" applyFont="1" applyFill="1" applyBorder="1" applyAlignment="1" applyProtection="1">
      <alignment horizontal="left" wrapText="1"/>
    </xf>
    <xf numFmtId="0" fontId="11" fillId="2" borderId="6" xfId="0" applyNumberFormat="1" applyFont="1" applyFill="1" applyBorder="1" applyAlignment="1" applyProtection="1">
      <alignment horizontal="left" wrapText="1"/>
    </xf>
    <xf numFmtId="0" fontId="32" fillId="2" borderId="4" xfId="0" quotePrefix="1" applyNumberFormat="1" applyFont="1" applyFill="1" applyBorder="1" applyAlignment="1" applyProtection="1">
      <alignment horizontal="center" wrapText="1"/>
    </xf>
    <xf numFmtId="0" fontId="31" fillId="2" borderId="4" xfId="0" applyNumberFormat="1" applyFont="1" applyFill="1" applyBorder="1" applyAlignment="1" applyProtection="1">
      <alignment horizontal="center" wrapText="1"/>
    </xf>
    <xf numFmtId="0" fontId="15" fillId="2" borderId="4" xfId="0" applyNumberFormat="1" applyFont="1" applyFill="1" applyBorder="1" applyAlignment="1" applyProtection="1">
      <alignment horizontal="left" wrapText="1"/>
    </xf>
    <xf numFmtId="0" fontId="15" fillId="2" borderId="4" xfId="0" quotePrefix="1" applyNumberFormat="1" applyFont="1" applyFill="1" applyBorder="1" applyAlignment="1" applyProtection="1">
      <alignment horizontal="center" wrapText="1"/>
    </xf>
    <xf numFmtId="0" fontId="15" fillId="2" borderId="4" xfId="0" applyNumberFormat="1" applyFont="1" applyFill="1" applyBorder="1" applyAlignment="1" applyProtection="1">
      <alignment horizont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17" fillId="2" borderId="6" xfId="0" applyNumberFormat="1" applyFont="1" applyFill="1" applyBorder="1" applyAlignment="1" applyProtection="1">
      <alignment horizontal="left" wrapText="1"/>
    </xf>
    <xf numFmtId="0" fontId="15" fillId="2" borderId="7" xfId="0" applyNumberFormat="1" applyFont="1" applyFill="1" applyBorder="1" applyAlignment="1" applyProtection="1">
      <alignment horizontal="center" wrapText="1"/>
    </xf>
    <xf numFmtId="0" fontId="15" fillId="2" borderId="7" xfId="0" quotePrefix="1" applyNumberFormat="1" applyFont="1" applyFill="1" applyBorder="1" applyAlignment="1" applyProtection="1">
      <alignment horizontal="center" wrapText="1"/>
    </xf>
    <xf numFmtId="0" fontId="31" fillId="0" borderId="4" xfId="0" applyNumberFormat="1" applyFont="1" applyFill="1" applyBorder="1" applyAlignment="1" applyProtection="1">
      <alignment horizontal="center" wrapText="1"/>
    </xf>
    <xf numFmtId="0" fontId="15" fillId="2" borderId="7" xfId="0" applyNumberFormat="1" applyFont="1" applyFill="1" applyBorder="1" applyAlignment="1" applyProtection="1">
      <alignment horizontal="left" wrapText="1"/>
    </xf>
    <xf numFmtId="0" fontId="17" fillId="2" borderId="8" xfId="0" applyNumberFormat="1" applyFont="1" applyFill="1" applyBorder="1" applyAlignment="1" applyProtection="1">
      <alignment horizontal="left" wrapText="1"/>
    </xf>
    <xf numFmtId="0" fontId="31" fillId="0" borderId="4" xfId="0" applyNumberFormat="1" applyFont="1" applyFill="1" applyBorder="1" applyAlignment="1" applyProtection="1">
      <alignment horizontal="left" wrapText="1"/>
    </xf>
    <xf numFmtId="0" fontId="17" fillId="2" borderId="9" xfId="0" applyNumberFormat="1" applyFont="1" applyFill="1" applyBorder="1" applyAlignment="1" applyProtection="1">
      <alignment horizontal="left" wrapText="1"/>
    </xf>
    <xf numFmtId="0" fontId="35" fillId="0" borderId="10" xfId="4" applyFont="1" applyFill="1" applyBorder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Border="1" applyAlignment="1"/>
    <xf numFmtId="0" fontId="18" fillId="0" borderId="0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0" fontId="18" fillId="0" borderId="0" xfId="4" applyFont="1" applyFill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9" fillId="0" borderId="0" xfId="4" applyFont="1" applyFill="1" applyBorder="1" applyAlignment="1"/>
    <xf numFmtId="0" fontId="39" fillId="0" borderId="0" xfId="4" applyFont="1" applyFill="1" applyBorder="1" applyAlignment="1">
      <alignment horizontal="left" vertical="center"/>
    </xf>
    <xf numFmtId="0" fontId="40" fillId="0" borderId="0" xfId="0" applyFont="1" applyAlignment="1"/>
    <xf numFmtId="0" fontId="41" fillId="0" borderId="0" xfId="0" applyNumberFormat="1" applyFont="1" applyFill="1" applyBorder="1" applyAlignment="1" applyProtection="1">
      <alignment horizontal="left" vertical="top" wrapText="1"/>
    </xf>
    <xf numFmtId="0" fontId="39" fillId="0" borderId="0" xfId="4" applyFont="1" applyFill="1" applyBorder="1" applyAlignment="1">
      <alignment horizontal="left"/>
    </xf>
    <xf numFmtId="0" fontId="15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15" fillId="0" borderId="0" xfId="4" applyFont="1" applyFill="1" applyBorder="1" applyAlignment="1"/>
    <xf numFmtId="0" fontId="15" fillId="0" borderId="0" xfId="4" applyFont="1" applyFill="1" applyBorder="1" applyAlignment="1">
      <alignment vertical="center"/>
    </xf>
    <xf numFmtId="0" fontId="15" fillId="0" borderId="0" xfId="4" applyFont="1" applyFill="1" applyBorder="1"/>
    <xf numFmtId="0" fontId="32" fillId="2" borderId="0" xfId="4" applyFont="1" applyFill="1" applyBorder="1" applyAlignment="1">
      <alignment vertical="center"/>
    </xf>
    <xf numFmtId="0" fontId="12" fillId="2" borderId="0" xfId="4" applyFont="1" applyFill="1" applyBorder="1" applyAlignment="1">
      <alignment vertical="center"/>
    </xf>
    <xf numFmtId="0" fontId="40" fillId="0" borderId="0" xfId="0" applyFont="1" applyBorder="1" applyAlignment="1"/>
    <xf numFmtId="0" fontId="32" fillId="2" borderId="0" xfId="4" applyFont="1" applyFill="1" applyBorder="1" applyAlignment="1"/>
    <xf numFmtId="0" fontId="12" fillId="2" borderId="0" xfId="4" applyFont="1" applyFill="1" applyAlignment="1">
      <alignment vertical="center"/>
    </xf>
    <xf numFmtId="0" fontId="42" fillId="0" borderId="0" xfId="0" applyFont="1" applyAlignment="1">
      <alignment horizontal="left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43" fontId="37" fillId="0" borderId="0" xfId="2" applyFont="1" applyBorder="1" applyAlignment="1"/>
    <xf numFmtId="43" fontId="37" fillId="0" borderId="0" xfId="2" applyFont="1" applyAlignment="1"/>
    <xf numFmtId="0" fontId="15" fillId="2" borderId="0" xfId="4" applyFont="1" applyFill="1" applyBorder="1" applyAlignment="1">
      <alignment vertical="center"/>
    </xf>
    <xf numFmtId="0" fontId="1" fillId="2" borderId="0" xfId="4" applyFont="1" applyFill="1" applyBorder="1" applyAlignment="1">
      <alignment vertical="center"/>
    </xf>
    <xf numFmtId="0" fontId="15" fillId="2" borderId="0" xfId="4" applyFont="1" applyFill="1" applyBorder="1" applyAlignment="1"/>
    <xf numFmtId="0" fontId="1" fillId="2" borderId="0" xfId="4" applyFont="1" applyFill="1" applyAlignment="1">
      <alignment vertical="center"/>
    </xf>
    <xf numFmtId="0" fontId="15" fillId="0" borderId="0" xfId="0" applyFont="1"/>
    <xf numFmtId="0" fontId="1" fillId="0" borderId="0" xfId="0" applyFont="1" applyBorder="1"/>
    <xf numFmtId="0" fontId="20" fillId="0" borderId="0" xfId="3" applyFont="1" applyBorder="1"/>
    <xf numFmtId="0" fontId="17" fillId="2" borderId="0" xfId="4" applyFont="1" applyFill="1" applyBorder="1"/>
    <xf numFmtId="0" fontId="17" fillId="2" borderId="0" xfId="4" applyFont="1" applyFill="1"/>
    <xf numFmtId="0" fontId="26" fillId="0" borderId="0" xfId="3" applyFont="1" applyAlignment="1">
      <alignment horizontal="center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1" fillId="0" borderId="11" xfId="4" applyFont="1" applyFill="1" applyBorder="1" applyAlignment="1">
      <alignment vertical="center"/>
    </xf>
    <xf numFmtId="0" fontId="33" fillId="0" borderId="4" xfId="3" applyFont="1" applyFill="1" applyBorder="1" applyAlignment="1">
      <alignment horizontal="center"/>
    </xf>
    <xf numFmtId="0" fontId="17" fillId="2" borderId="4" xfId="0" applyNumberFormat="1" applyFont="1" applyFill="1" applyBorder="1" applyAlignment="1" applyProtection="1">
      <alignment horizontal="left" wrapText="1"/>
    </xf>
    <xf numFmtId="0" fontId="17" fillId="0" borderId="4" xfId="4" applyFont="1" applyFill="1" applyBorder="1" applyAlignment="1"/>
    <xf numFmtId="0" fontId="17" fillId="0" borderId="5" xfId="4" applyFont="1" applyFill="1" applyBorder="1" applyAlignment="1"/>
    <xf numFmtId="0" fontId="17" fillId="0" borderId="6" xfId="4" applyFont="1" applyFill="1" applyBorder="1" applyAlignment="1"/>
    <xf numFmtId="0" fontId="33" fillId="0" borderId="4" xfId="4" applyFont="1" applyFill="1" applyBorder="1" applyAlignment="1">
      <alignment horizontal="center"/>
    </xf>
    <xf numFmtId="0" fontId="33" fillId="0" borderId="4" xfId="3" applyNumberFormat="1" applyFont="1" applyFill="1" applyBorder="1" applyAlignment="1" applyProtection="1">
      <alignment horizontal="center" wrapText="1"/>
    </xf>
    <xf numFmtId="0" fontId="16" fillId="0" borderId="4" xfId="3" applyNumberFormat="1" applyFont="1" applyFill="1" applyBorder="1" applyAlignment="1" applyProtection="1">
      <alignment horizontal="center" wrapText="1"/>
    </xf>
    <xf numFmtId="0" fontId="33" fillId="2" borderId="0" xfId="0" applyNumberFormat="1" applyFont="1" applyFill="1" applyBorder="1" applyAlignment="1" applyProtection="1">
      <alignment horizontal="center" wrapText="1"/>
    </xf>
    <xf numFmtId="0" fontId="17" fillId="2" borderId="4" xfId="0" applyNumberFormat="1" applyFont="1" applyFill="1" applyBorder="1" applyAlignment="1" applyProtection="1">
      <alignment horizontal="center" wrapText="1"/>
    </xf>
    <xf numFmtId="0" fontId="35" fillId="2" borderId="10" xfId="4" applyFont="1" applyFill="1" applyBorder="1" applyAlignment="1">
      <alignment horizontal="left"/>
    </xf>
    <xf numFmtId="0" fontId="37" fillId="0" borderId="0" xfId="0" applyFont="1" applyAlignment="1">
      <alignment horizontal="center"/>
    </xf>
    <xf numFmtId="0" fontId="12" fillId="0" borderId="5" xfId="0" applyNumberFormat="1" applyFont="1" applyFill="1" applyBorder="1" applyAlignment="1" applyProtection="1">
      <alignment horizontal="left" wrapText="1"/>
    </xf>
    <xf numFmtId="0" fontId="12" fillId="0" borderId="6" xfId="0" applyNumberFormat="1" applyFont="1" applyFill="1" applyBorder="1" applyAlignment="1" applyProtection="1">
      <alignment horizontal="left" wrapText="1"/>
    </xf>
    <xf numFmtId="0" fontId="43" fillId="2" borderId="4" xfId="0" applyNumberFormat="1" applyFont="1" applyFill="1" applyBorder="1" applyAlignment="1" applyProtection="1">
      <alignment horizontal="center" wrapText="1"/>
    </xf>
    <xf numFmtId="0" fontId="12" fillId="2" borderId="5" xfId="0" applyNumberFormat="1" applyFont="1" applyFill="1" applyBorder="1" applyAlignment="1" applyProtection="1">
      <alignment horizontal="left" wrapText="1"/>
    </xf>
    <xf numFmtId="0" fontId="12" fillId="2" borderId="6" xfId="0" applyNumberFormat="1" applyFont="1" applyFill="1" applyBorder="1" applyAlignment="1" applyProtection="1">
      <alignment horizontal="left" wrapText="1"/>
    </xf>
    <xf numFmtId="0" fontId="1" fillId="2" borderId="5" xfId="0" applyNumberFormat="1" applyFont="1" applyFill="1" applyBorder="1" applyAlignment="1" applyProtection="1">
      <alignment horizontal="left" wrapText="1"/>
    </xf>
    <xf numFmtId="0" fontId="1" fillId="2" borderId="6" xfId="0" applyNumberFormat="1" applyFont="1" applyFill="1" applyBorder="1" applyAlignment="1" applyProtection="1">
      <alignment horizontal="left" wrapText="1"/>
    </xf>
    <xf numFmtId="0" fontId="1" fillId="2" borderId="8" xfId="0" applyNumberFormat="1" applyFont="1" applyFill="1" applyBorder="1" applyAlignment="1" applyProtection="1">
      <alignment horizontal="left" wrapText="1"/>
    </xf>
    <xf numFmtId="0" fontId="1" fillId="2" borderId="9" xfId="0" applyNumberFormat="1" applyFont="1" applyFill="1" applyBorder="1" applyAlignment="1" applyProtection="1">
      <alignment horizontal="left" wrapText="1"/>
    </xf>
    <xf numFmtId="0" fontId="15" fillId="2" borderId="12" xfId="0" applyNumberFormat="1" applyFont="1" applyFill="1" applyBorder="1" applyAlignment="1" applyProtection="1">
      <alignment horizontal="left" wrapText="1"/>
    </xf>
    <xf numFmtId="0" fontId="1" fillId="2" borderId="13" xfId="0" applyNumberFormat="1" applyFont="1" applyFill="1" applyBorder="1" applyAlignment="1" applyProtection="1">
      <alignment horizontal="left" wrapText="1"/>
    </xf>
    <xf numFmtId="0" fontId="15" fillId="2" borderId="14" xfId="0" quotePrefix="1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left" wrapText="1"/>
    </xf>
    <xf numFmtId="0" fontId="32" fillId="2" borderId="15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5" fillId="2" borderId="0" xfId="0" quotePrefix="1" applyNumberFormat="1" applyFont="1" applyFill="1" applyBorder="1" applyAlignment="1" applyProtection="1">
      <alignment horizontal="center" wrapText="1"/>
    </xf>
  </cellXfs>
  <cellStyles count="5">
    <cellStyle name="Comma" xfId="2" builtinId="3"/>
    <cellStyle name="Normal" xfId="0" builtinId="0"/>
    <cellStyle name="Normal 2" xfId="1"/>
    <cellStyle name="Normal_Danh sach du kien tn 2018" xfId="4"/>
    <cellStyle name="Normal_Danh sach sv  tot nghiep thang 6_2018 dang 808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819150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10540" y="449580"/>
          <a:ext cx="21983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2</xdr:row>
      <xdr:rowOff>9525</xdr:rowOff>
    </xdr:from>
    <xdr:to>
      <xdr:col>10</xdr:col>
      <xdr:colOff>123825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5292090" y="459105"/>
          <a:ext cx="176593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2</xdr:row>
      <xdr:rowOff>19050</xdr:rowOff>
    </xdr:from>
    <xdr:to>
      <xdr:col>10</xdr:col>
      <xdr:colOff>28575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5537835" y="468630"/>
          <a:ext cx="15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323850</xdr:colOff>
      <xdr:row>2</xdr:row>
      <xdr:rowOff>0</xdr:rowOff>
    </xdr:from>
    <xdr:to>
      <xdr:col>3</xdr:col>
      <xdr:colOff>952500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43890" y="449580"/>
          <a:ext cx="19926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819150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10540" y="449580"/>
          <a:ext cx="21983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2</xdr:row>
      <xdr:rowOff>9525</xdr:rowOff>
    </xdr:from>
    <xdr:to>
      <xdr:col>10</xdr:col>
      <xdr:colOff>123825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5292090" y="459105"/>
          <a:ext cx="187261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819150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10540" y="449580"/>
          <a:ext cx="21983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2</xdr:row>
      <xdr:rowOff>9525</xdr:rowOff>
    </xdr:from>
    <xdr:to>
      <xdr:col>10</xdr:col>
      <xdr:colOff>123825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5292090" y="459105"/>
          <a:ext cx="187261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zoomScaleNormal="100" workbookViewId="0">
      <selection activeCell="A4" sqref="A4:L4"/>
    </sheetView>
  </sheetViews>
  <sheetFormatPr defaultRowHeight="14.4" x14ac:dyDescent="0.3"/>
  <cols>
    <col min="1" max="1" width="3.21875" bestFit="1" customWidth="1"/>
    <col min="2" max="2" width="12.33203125" bestFit="1" customWidth="1"/>
    <col min="3" max="3" width="5.88671875" bestFit="1" customWidth="1"/>
    <col min="4" max="4" width="16" bestFit="1" customWidth="1"/>
    <col min="5" max="5" width="5.21875" bestFit="1" customWidth="1"/>
    <col min="6" max="6" width="10.109375" bestFit="1" customWidth="1"/>
    <col min="7" max="7" width="5.109375" bestFit="1" customWidth="1"/>
    <col min="8" max="8" width="9.88671875" bestFit="1" customWidth="1"/>
    <col min="9" max="9" width="5.21875" bestFit="1" customWidth="1"/>
    <col min="10" max="10" width="5.5546875" bestFit="1" customWidth="1"/>
    <col min="11" max="11" width="10.109375" bestFit="1" customWidth="1"/>
    <col min="12" max="12" width="9.21875" customWidth="1"/>
    <col min="13" max="14" width="19.77734375" customWidth="1"/>
  </cols>
  <sheetData>
    <row r="1" spans="1:12" x14ac:dyDescent="0.3">
      <c r="A1" s="69" t="s">
        <v>224</v>
      </c>
      <c r="B1" s="69"/>
      <c r="C1" s="69"/>
      <c r="D1" s="69"/>
      <c r="E1" s="69" t="s">
        <v>225</v>
      </c>
      <c r="F1" s="69"/>
      <c r="G1" s="69"/>
      <c r="H1" s="69"/>
      <c r="I1" s="69"/>
      <c r="J1" s="69"/>
      <c r="K1" s="69"/>
      <c r="L1" s="69"/>
    </row>
    <row r="2" spans="1:12" x14ac:dyDescent="0.3">
      <c r="A2" s="70" t="s">
        <v>226</v>
      </c>
      <c r="B2" s="70"/>
      <c r="C2" s="70"/>
      <c r="D2" s="70"/>
      <c r="E2" s="70" t="s">
        <v>227</v>
      </c>
      <c r="F2" s="70"/>
      <c r="G2" s="70"/>
      <c r="H2" s="70"/>
      <c r="I2" s="70"/>
      <c r="J2" s="70"/>
      <c r="K2" s="70"/>
      <c r="L2" s="70"/>
    </row>
    <row r="3" spans="1:12" x14ac:dyDescent="0.3">
      <c r="A3" s="3"/>
      <c r="B3" s="3"/>
      <c r="C3" s="4"/>
      <c r="D3" s="3"/>
      <c r="E3" s="3"/>
      <c r="F3" s="3"/>
      <c r="G3" s="3"/>
      <c r="H3" s="3"/>
      <c r="I3" s="3"/>
    </row>
    <row r="4" spans="1:12" ht="17.399999999999999" x14ac:dyDescent="0.3">
      <c r="A4" s="71" t="s">
        <v>312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.6" x14ac:dyDescent="0.3">
      <c r="A5" s="72" t="s">
        <v>241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3">
      <c r="A6" s="66" t="s">
        <v>258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C7" s="5"/>
    </row>
    <row r="8" spans="1:12" ht="26.4" x14ac:dyDescent="0.3">
      <c r="A8" s="6" t="s">
        <v>228</v>
      </c>
      <c r="B8" s="7" t="s">
        <v>229</v>
      </c>
      <c r="C8" s="7" t="s">
        <v>230</v>
      </c>
      <c r="D8" s="8" t="s">
        <v>231</v>
      </c>
      <c r="E8" s="9" t="s">
        <v>232</v>
      </c>
      <c r="F8" s="7" t="s">
        <v>233</v>
      </c>
      <c r="G8" s="7" t="s">
        <v>234</v>
      </c>
      <c r="H8" s="7" t="s">
        <v>235</v>
      </c>
      <c r="I8" s="7" t="s">
        <v>236</v>
      </c>
      <c r="J8" s="7" t="s">
        <v>237</v>
      </c>
      <c r="K8" s="7" t="s">
        <v>238</v>
      </c>
      <c r="L8" s="7" t="s">
        <v>239</v>
      </c>
    </row>
    <row r="9" spans="1:12" ht="25.2" customHeight="1" x14ac:dyDescent="0.3">
      <c r="A9" s="1">
        <v>1</v>
      </c>
      <c r="B9" s="2" t="s">
        <v>0</v>
      </c>
      <c r="C9" s="2" t="s">
        <v>1</v>
      </c>
      <c r="D9" s="10" t="s">
        <v>150</v>
      </c>
      <c r="E9" s="11" t="s">
        <v>221</v>
      </c>
      <c r="F9" s="2" t="s">
        <v>2</v>
      </c>
      <c r="G9" s="2" t="s">
        <v>3</v>
      </c>
      <c r="H9" s="2" t="s">
        <v>4</v>
      </c>
      <c r="I9" s="12" t="s">
        <v>27</v>
      </c>
      <c r="J9" s="2">
        <v>2.5299999999999998</v>
      </c>
      <c r="K9" s="2" t="s">
        <v>5</v>
      </c>
      <c r="L9" s="12"/>
    </row>
    <row r="10" spans="1:12" ht="25.2" customHeight="1" x14ac:dyDescent="0.3">
      <c r="A10" s="1">
        <v>2</v>
      </c>
      <c r="B10" s="2" t="s">
        <v>6</v>
      </c>
      <c r="C10" s="2" t="s">
        <v>7</v>
      </c>
      <c r="D10" s="10" t="s">
        <v>34</v>
      </c>
      <c r="E10" s="11" t="s">
        <v>222</v>
      </c>
      <c r="F10" s="2" t="s">
        <v>8</v>
      </c>
      <c r="G10" s="2" t="s">
        <v>9</v>
      </c>
      <c r="H10" s="2" t="s">
        <v>10</v>
      </c>
      <c r="I10" s="2" t="s">
        <v>27</v>
      </c>
      <c r="J10" s="2">
        <v>2.42</v>
      </c>
      <c r="K10" s="2" t="s">
        <v>11</v>
      </c>
      <c r="L10" s="12"/>
    </row>
    <row r="11" spans="1:12" ht="25.2" customHeight="1" x14ac:dyDescent="0.3">
      <c r="A11" s="1">
        <v>3</v>
      </c>
      <c r="B11" s="2" t="s">
        <v>12</v>
      </c>
      <c r="C11" s="2" t="s">
        <v>7</v>
      </c>
      <c r="D11" s="10" t="s">
        <v>218</v>
      </c>
      <c r="E11" s="11" t="s">
        <v>223</v>
      </c>
      <c r="F11" s="2" t="s">
        <v>13</v>
      </c>
      <c r="G11" s="2" t="s">
        <v>3</v>
      </c>
      <c r="H11" s="2" t="s">
        <v>14</v>
      </c>
      <c r="I11" s="2" t="s">
        <v>27</v>
      </c>
      <c r="J11" s="2">
        <v>2.41</v>
      </c>
      <c r="K11" s="2" t="s">
        <v>11</v>
      </c>
      <c r="L11" s="12"/>
    </row>
    <row r="12" spans="1:12" ht="25.2" customHeight="1" x14ac:dyDescent="0.3">
      <c r="A12" s="1">
        <v>4</v>
      </c>
      <c r="B12" s="2" t="s">
        <v>15</v>
      </c>
      <c r="C12" s="2" t="s">
        <v>16</v>
      </c>
      <c r="D12" s="10" t="s">
        <v>219</v>
      </c>
      <c r="E12" s="11" t="s">
        <v>157</v>
      </c>
      <c r="F12" s="2" t="s">
        <v>17</v>
      </c>
      <c r="G12" s="2" t="s">
        <v>3</v>
      </c>
      <c r="H12" s="2" t="s">
        <v>18</v>
      </c>
      <c r="I12" s="2" t="s">
        <v>27</v>
      </c>
      <c r="J12" s="2">
        <v>2.38</v>
      </c>
      <c r="K12" s="2" t="s">
        <v>11</v>
      </c>
      <c r="L12" s="12"/>
    </row>
    <row r="13" spans="1:12" ht="25.2" customHeight="1" x14ac:dyDescent="0.3">
      <c r="A13" s="1">
        <v>5</v>
      </c>
      <c r="B13" s="2" t="s">
        <v>19</v>
      </c>
      <c r="C13" s="2" t="s">
        <v>16</v>
      </c>
      <c r="D13" s="10" t="s">
        <v>220</v>
      </c>
      <c r="E13" s="11" t="s">
        <v>205</v>
      </c>
      <c r="F13" s="2" t="s">
        <v>20</v>
      </c>
      <c r="G13" s="2" t="s">
        <v>9</v>
      </c>
      <c r="H13" s="2" t="s">
        <v>21</v>
      </c>
      <c r="I13" s="2" t="s">
        <v>27</v>
      </c>
      <c r="J13" s="2">
        <v>2.62</v>
      </c>
      <c r="K13" s="2" t="s">
        <v>5</v>
      </c>
      <c r="L13" s="12"/>
    </row>
    <row r="14" spans="1:12" ht="25.2" customHeight="1" x14ac:dyDescent="0.3">
      <c r="A14" s="1">
        <v>6</v>
      </c>
      <c r="B14" s="2" t="s">
        <v>22</v>
      </c>
      <c r="C14" s="2" t="s">
        <v>23</v>
      </c>
      <c r="D14" s="10" t="s">
        <v>24</v>
      </c>
      <c r="E14" s="11" t="s">
        <v>25</v>
      </c>
      <c r="F14" s="2" t="s">
        <v>26</v>
      </c>
      <c r="G14" s="2" t="s">
        <v>3</v>
      </c>
      <c r="H14" s="2" t="s">
        <v>18</v>
      </c>
      <c r="I14" s="2" t="s">
        <v>27</v>
      </c>
      <c r="J14" s="2">
        <v>2.57</v>
      </c>
      <c r="K14" s="2" t="s">
        <v>5</v>
      </c>
      <c r="L14" s="12"/>
    </row>
    <row r="15" spans="1:12" ht="25.2" customHeight="1" x14ac:dyDescent="0.3">
      <c r="A15" s="1">
        <v>7</v>
      </c>
      <c r="B15" s="2" t="s">
        <v>124</v>
      </c>
      <c r="C15" s="2" t="s">
        <v>29</v>
      </c>
      <c r="D15" s="10" t="s">
        <v>125</v>
      </c>
      <c r="E15" s="11" t="s">
        <v>126</v>
      </c>
      <c r="F15" s="2" t="s">
        <v>127</v>
      </c>
      <c r="G15" s="2" t="s">
        <v>9</v>
      </c>
      <c r="H15" s="2" t="s">
        <v>96</v>
      </c>
      <c r="I15" s="2" t="s">
        <v>27</v>
      </c>
      <c r="J15" s="2" t="s">
        <v>128</v>
      </c>
      <c r="K15" s="2" t="s">
        <v>5</v>
      </c>
      <c r="L15" s="12"/>
    </row>
    <row r="16" spans="1:12" ht="25.2" customHeight="1" x14ac:dyDescent="0.3">
      <c r="A16" s="1">
        <v>8</v>
      </c>
      <c r="B16" s="2" t="s">
        <v>28</v>
      </c>
      <c r="C16" s="2" t="s">
        <v>29</v>
      </c>
      <c r="D16" s="10" t="s">
        <v>30</v>
      </c>
      <c r="E16" s="11" t="s">
        <v>31</v>
      </c>
      <c r="F16" s="2" t="s">
        <v>32</v>
      </c>
      <c r="G16" s="2" t="s">
        <v>9</v>
      </c>
      <c r="H16" s="2" t="s">
        <v>18</v>
      </c>
      <c r="I16" s="2" t="s">
        <v>27</v>
      </c>
      <c r="J16" s="2">
        <v>2.71</v>
      </c>
      <c r="K16" s="2" t="s">
        <v>5</v>
      </c>
      <c r="L16" s="12"/>
    </row>
    <row r="17" spans="1:12" ht="25.2" customHeight="1" x14ac:dyDescent="0.3">
      <c r="A17" s="1">
        <v>9</v>
      </c>
      <c r="B17" s="2" t="s">
        <v>33</v>
      </c>
      <c r="C17" s="2" t="s">
        <v>29</v>
      </c>
      <c r="D17" s="10" t="s">
        <v>34</v>
      </c>
      <c r="E17" s="11" t="s">
        <v>35</v>
      </c>
      <c r="F17" s="2" t="s">
        <v>36</v>
      </c>
      <c r="G17" s="2" t="s">
        <v>9</v>
      </c>
      <c r="H17" s="2" t="s">
        <v>37</v>
      </c>
      <c r="I17" s="2" t="s">
        <v>27</v>
      </c>
      <c r="J17" s="2">
        <v>2.97</v>
      </c>
      <c r="K17" s="2" t="s">
        <v>5</v>
      </c>
      <c r="L17" s="12"/>
    </row>
    <row r="18" spans="1:12" ht="25.2" customHeight="1" x14ac:dyDescent="0.3">
      <c r="A18" s="1">
        <v>10</v>
      </c>
      <c r="B18" s="2" t="s">
        <v>38</v>
      </c>
      <c r="C18" s="2" t="s">
        <v>39</v>
      </c>
      <c r="D18" s="10" t="s">
        <v>40</v>
      </c>
      <c r="E18" s="11" t="s">
        <v>41</v>
      </c>
      <c r="F18" s="2" t="s">
        <v>42</v>
      </c>
      <c r="G18" s="2" t="s">
        <v>3</v>
      </c>
      <c r="H18" s="2" t="s">
        <v>43</v>
      </c>
      <c r="I18" s="2" t="s">
        <v>27</v>
      </c>
      <c r="J18" s="2">
        <v>3.06</v>
      </c>
      <c r="K18" s="2" t="s">
        <v>5</v>
      </c>
      <c r="L18" s="12"/>
    </row>
    <row r="19" spans="1:12" ht="25.2" customHeight="1" x14ac:dyDescent="0.3">
      <c r="A19" s="1">
        <v>11</v>
      </c>
      <c r="B19" s="2" t="s">
        <v>44</v>
      </c>
      <c r="C19" s="2" t="s">
        <v>39</v>
      </c>
      <c r="D19" s="10" t="s">
        <v>45</v>
      </c>
      <c r="E19" s="11" t="s">
        <v>46</v>
      </c>
      <c r="F19" s="2" t="s">
        <v>47</v>
      </c>
      <c r="G19" s="2" t="s">
        <v>3</v>
      </c>
      <c r="H19" s="2" t="s">
        <v>18</v>
      </c>
      <c r="I19" s="2" t="s">
        <v>27</v>
      </c>
      <c r="J19" s="2">
        <v>2.48</v>
      </c>
      <c r="K19" s="2" t="s">
        <v>11</v>
      </c>
      <c r="L19" s="12"/>
    </row>
    <row r="20" spans="1:12" ht="25.2" customHeight="1" x14ac:dyDescent="0.3">
      <c r="A20" s="1">
        <v>12</v>
      </c>
      <c r="B20" s="2" t="s">
        <v>48</v>
      </c>
      <c r="C20" s="2" t="s">
        <v>39</v>
      </c>
      <c r="D20" s="10" t="s">
        <v>49</v>
      </c>
      <c r="E20" s="11" t="s">
        <v>50</v>
      </c>
      <c r="F20" s="2" t="s">
        <v>51</v>
      </c>
      <c r="G20" s="2" t="s">
        <v>3</v>
      </c>
      <c r="H20" s="2" t="s">
        <v>52</v>
      </c>
      <c r="I20" s="2" t="s">
        <v>27</v>
      </c>
      <c r="J20" s="2">
        <v>3.26</v>
      </c>
      <c r="K20" s="2" t="s">
        <v>53</v>
      </c>
      <c r="L20" s="12"/>
    </row>
    <row r="21" spans="1:12" x14ac:dyDescent="0.3">
      <c r="A21" s="17" t="s">
        <v>262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2" ht="15.6" x14ac:dyDescent="0.3">
      <c r="A22" s="13"/>
      <c r="B22" s="13"/>
      <c r="C22" s="13"/>
      <c r="D22" s="13"/>
      <c r="E22" s="13"/>
      <c r="F22" s="13"/>
      <c r="G22" s="13"/>
      <c r="H22" s="67" t="s">
        <v>259</v>
      </c>
      <c r="I22" s="67"/>
      <c r="J22" s="67"/>
      <c r="K22" s="67"/>
    </row>
    <row r="23" spans="1:12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2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2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2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2" x14ac:dyDescent="0.3">
      <c r="A27" s="13"/>
      <c r="B27" s="13"/>
      <c r="C27" s="13"/>
      <c r="D27" s="13"/>
      <c r="E27" s="13"/>
      <c r="F27" s="13"/>
      <c r="G27" s="13"/>
      <c r="H27" s="68" t="s">
        <v>260</v>
      </c>
      <c r="I27" s="68"/>
      <c r="J27" s="68"/>
      <c r="K27" s="68"/>
    </row>
  </sheetData>
  <mergeCells count="9">
    <mergeCell ref="A6:L6"/>
    <mergeCell ref="H22:K22"/>
    <mergeCell ref="H27:K27"/>
    <mergeCell ref="A1:D1"/>
    <mergeCell ref="E1:L1"/>
    <mergeCell ref="A2:D2"/>
    <mergeCell ref="E2:L2"/>
    <mergeCell ref="A4:L4"/>
    <mergeCell ref="A5:L5"/>
  </mergeCells>
  <pageMargins left="0.23" right="0.17" top="0.47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7" workbookViewId="0">
      <selection activeCell="A4" sqref="A4:L4"/>
    </sheetView>
  </sheetViews>
  <sheetFormatPr defaultRowHeight="14.4" x14ac:dyDescent="0.3"/>
  <cols>
    <col min="1" max="1" width="3.21875" bestFit="1" customWidth="1"/>
    <col min="2" max="2" width="12.33203125" bestFit="1" customWidth="1"/>
    <col min="3" max="3" width="6.6640625" bestFit="1" customWidth="1"/>
    <col min="4" max="4" width="16" bestFit="1" customWidth="1"/>
    <col min="5" max="5" width="6.77734375" bestFit="1" customWidth="1"/>
    <col min="6" max="6" width="10.109375" bestFit="1" customWidth="1"/>
    <col min="7" max="7" width="8.6640625" bestFit="1" customWidth="1"/>
  </cols>
  <sheetData>
    <row r="1" spans="1:12" x14ac:dyDescent="0.3">
      <c r="A1" s="69" t="s">
        <v>224</v>
      </c>
      <c r="B1" s="69"/>
      <c r="C1" s="69"/>
      <c r="D1" s="69"/>
      <c r="E1" s="69" t="s">
        <v>225</v>
      </c>
      <c r="F1" s="69"/>
      <c r="G1" s="69"/>
      <c r="H1" s="69"/>
      <c r="I1" s="69"/>
      <c r="J1" s="69"/>
      <c r="K1" s="69"/>
      <c r="L1" s="69"/>
    </row>
    <row r="2" spans="1:12" x14ac:dyDescent="0.3">
      <c r="A2" s="70" t="s">
        <v>226</v>
      </c>
      <c r="B2" s="70"/>
      <c r="C2" s="70"/>
      <c r="D2" s="70"/>
      <c r="E2" s="70" t="s">
        <v>227</v>
      </c>
      <c r="F2" s="70"/>
      <c r="G2" s="70"/>
      <c r="H2" s="70"/>
      <c r="I2" s="70"/>
      <c r="J2" s="70"/>
      <c r="K2" s="70"/>
      <c r="L2" s="70"/>
    </row>
    <row r="3" spans="1:12" x14ac:dyDescent="0.3">
      <c r="A3" s="3"/>
      <c r="B3" s="3"/>
      <c r="C3" s="4"/>
      <c r="D3" s="3"/>
      <c r="E3" s="3"/>
      <c r="F3" s="3"/>
      <c r="G3" s="3"/>
      <c r="H3" s="3"/>
      <c r="I3" s="3"/>
    </row>
    <row r="4" spans="1:12" ht="17.399999999999999" x14ac:dyDescent="0.3">
      <c r="A4" s="71" t="s">
        <v>312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.6" x14ac:dyDescent="0.3">
      <c r="A5" s="72" t="s">
        <v>242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3">
      <c r="A6" s="66" t="s">
        <v>258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C7" s="5"/>
    </row>
    <row r="8" spans="1:12" x14ac:dyDescent="0.3">
      <c r="A8" s="6" t="s">
        <v>228</v>
      </c>
      <c r="B8" s="7" t="s">
        <v>229</v>
      </c>
      <c r="C8" s="7" t="s">
        <v>230</v>
      </c>
      <c r="D8" s="8" t="s">
        <v>231</v>
      </c>
      <c r="E8" s="9" t="s">
        <v>232</v>
      </c>
      <c r="F8" s="7" t="s">
        <v>233</v>
      </c>
      <c r="G8" s="7" t="s">
        <v>234</v>
      </c>
      <c r="H8" s="7" t="s">
        <v>235</v>
      </c>
      <c r="I8" s="7" t="s">
        <v>236</v>
      </c>
      <c r="J8" s="7" t="s">
        <v>237</v>
      </c>
      <c r="K8" s="7" t="s">
        <v>238</v>
      </c>
      <c r="L8" s="7" t="s">
        <v>239</v>
      </c>
    </row>
    <row r="9" spans="1:12" ht="26.4" x14ac:dyDescent="0.3">
      <c r="A9" s="1">
        <v>1</v>
      </c>
      <c r="B9" s="2" t="s">
        <v>129</v>
      </c>
      <c r="C9" s="2" t="s">
        <v>130</v>
      </c>
      <c r="D9" s="10" t="s">
        <v>240</v>
      </c>
      <c r="E9" s="11" t="s">
        <v>41</v>
      </c>
      <c r="F9" s="2" t="s">
        <v>131</v>
      </c>
      <c r="G9" s="2" t="s">
        <v>9</v>
      </c>
      <c r="H9" s="2" t="s">
        <v>132</v>
      </c>
      <c r="I9" s="12"/>
      <c r="J9" s="2" t="s">
        <v>153</v>
      </c>
      <c r="K9" s="2" t="s">
        <v>11</v>
      </c>
      <c r="L9" s="12"/>
    </row>
    <row r="10" spans="1:12" x14ac:dyDescent="0.3">
      <c r="A10" s="1">
        <v>2</v>
      </c>
      <c r="B10" s="2" t="s">
        <v>133</v>
      </c>
      <c r="C10" s="2" t="s">
        <v>134</v>
      </c>
      <c r="D10" s="10" t="s">
        <v>93</v>
      </c>
      <c r="E10" s="11" t="s">
        <v>135</v>
      </c>
      <c r="F10" s="2" t="s">
        <v>136</v>
      </c>
      <c r="G10" s="2" t="s">
        <v>9</v>
      </c>
      <c r="H10" s="2" t="s">
        <v>137</v>
      </c>
      <c r="I10" s="12" t="s">
        <v>27</v>
      </c>
      <c r="J10" s="2" t="s">
        <v>138</v>
      </c>
      <c r="K10" s="2" t="s">
        <v>5</v>
      </c>
      <c r="L10" s="12"/>
    </row>
    <row r="11" spans="1:12" ht="26.4" x14ac:dyDescent="0.3">
      <c r="A11" s="1">
        <v>3</v>
      </c>
      <c r="B11" s="2" t="s">
        <v>139</v>
      </c>
      <c r="C11" s="2" t="s">
        <v>140</v>
      </c>
      <c r="D11" s="10" t="s">
        <v>141</v>
      </c>
      <c r="E11" s="11" t="s">
        <v>142</v>
      </c>
      <c r="F11" s="2" t="s">
        <v>143</v>
      </c>
      <c r="G11" s="2" t="s">
        <v>3</v>
      </c>
      <c r="H11" s="2" t="s">
        <v>144</v>
      </c>
      <c r="I11" s="12" t="s">
        <v>27</v>
      </c>
      <c r="J11" s="2" t="s">
        <v>128</v>
      </c>
      <c r="K11" s="2" t="s">
        <v>5</v>
      </c>
      <c r="L11" s="12"/>
    </row>
    <row r="12" spans="1:12" ht="26.4" x14ac:dyDescent="0.3">
      <c r="A12" s="1">
        <v>4</v>
      </c>
      <c r="B12" s="2" t="s">
        <v>145</v>
      </c>
      <c r="C12" s="2" t="s">
        <v>140</v>
      </c>
      <c r="D12" s="10" t="s">
        <v>146</v>
      </c>
      <c r="E12" s="11" t="s">
        <v>147</v>
      </c>
      <c r="F12" s="2" t="s">
        <v>148</v>
      </c>
      <c r="G12" s="2" t="s">
        <v>9</v>
      </c>
      <c r="H12" s="2" t="s">
        <v>96</v>
      </c>
      <c r="I12" s="12" t="s">
        <v>27</v>
      </c>
      <c r="J12" s="2" t="s">
        <v>117</v>
      </c>
      <c r="K12" s="2" t="s">
        <v>5</v>
      </c>
      <c r="L12" s="12"/>
    </row>
    <row r="13" spans="1:12" x14ac:dyDescent="0.3">
      <c r="A13" s="1">
        <v>5</v>
      </c>
      <c r="B13" s="2" t="s">
        <v>149</v>
      </c>
      <c r="C13" s="2" t="s">
        <v>140</v>
      </c>
      <c r="D13" s="10" t="s">
        <v>150</v>
      </c>
      <c r="E13" s="11" t="s">
        <v>151</v>
      </c>
      <c r="F13" s="2" t="s">
        <v>152</v>
      </c>
      <c r="G13" s="2" t="s">
        <v>3</v>
      </c>
      <c r="H13" s="2" t="s">
        <v>14</v>
      </c>
      <c r="I13" s="12" t="s">
        <v>27</v>
      </c>
      <c r="J13" s="2" t="s">
        <v>119</v>
      </c>
      <c r="K13" s="2" t="s">
        <v>5</v>
      </c>
      <c r="L13" s="12"/>
    </row>
    <row r="14" spans="1:12" x14ac:dyDescent="0.3">
      <c r="A14" s="1">
        <v>6</v>
      </c>
      <c r="B14" s="2" t="s">
        <v>154</v>
      </c>
      <c r="C14" s="2" t="s">
        <v>155</v>
      </c>
      <c r="D14" s="10" t="s">
        <v>156</v>
      </c>
      <c r="E14" s="11" t="s">
        <v>157</v>
      </c>
      <c r="F14" s="2" t="s">
        <v>158</v>
      </c>
      <c r="G14" s="2" t="s">
        <v>3</v>
      </c>
      <c r="H14" s="2" t="s">
        <v>18</v>
      </c>
      <c r="I14" s="12" t="s">
        <v>27</v>
      </c>
      <c r="J14" s="2" t="s">
        <v>159</v>
      </c>
      <c r="K14" s="2" t="s">
        <v>5</v>
      </c>
      <c r="L14" s="12"/>
    </row>
    <row r="15" spans="1:12" x14ac:dyDescent="0.3">
      <c r="A15" s="1">
        <v>7</v>
      </c>
      <c r="B15" s="2" t="s">
        <v>160</v>
      </c>
      <c r="C15" s="2" t="s">
        <v>161</v>
      </c>
      <c r="D15" s="10" t="s">
        <v>162</v>
      </c>
      <c r="E15" s="11" t="s">
        <v>89</v>
      </c>
      <c r="F15" s="2" t="s">
        <v>163</v>
      </c>
      <c r="G15" s="2" t="s">
        <v>9</v>
      </c>
      <c r="H15" s="2" t="s">
        <v>18</v>
      </c>
      <c r="I15" s="12" t="s">
        <v>27</v>
      </c>
      <c r="J15" s="2" t="s">
        <v>164</v>
      </c>
      <c r="K15" s="2" t="s">
        <v>5</v>
      </c>
      <c r="L15" s="12"/>
    </row>
    <row r="16" spans="1:12" x14ac:dyDescent="0.3">
      <c r="A16" s="1">
        <v>8</v>
      </c>
      <c r="B16" s="2" t="s">
        <v>165</v>
      </c>
      <c r="C16" s="2" t="s">
        <v>161</v>
      </c>
      <c r="D16" s="10" t="s">
        <v>166</v>
      </c>
      <c r="E16" s="11" t="s">
        <v>41</v>
      </c>
      <c r="F16" s="2" t="s">
        <v>167</v>
      </c>
      <c r="G16" s="2" t="s">
        <v>9</v>
      </c>
      <c r="H16" s="2" t="s">
        <v>18</v>
      </c>
      <c r="I16" s="12" t="s">
        <v>27</v>
      </c>
      <c r="J16" s="2" t="s">
        <v>168</v>
      </c>
      <c r="K16" s="2" t="s">
        <v>5</v>
      </c>
      <c r="L16" s="12"/>
    </row>
    <row r="17" spans="1:12" x14ac:dyDescent="0.3">
      <c r="A17" s="1">
        <v>9</v>
      </c>
      <c r="B17" s="2" t="s">
        <v>169</v>
      </c>
      <c r="C17" s="2" t="s">
        <v>170</v>
      </c>
      <c r="D17" s="10" t="s">
        <v>171</v>
      </c>
      <c r="E17" s="11" t="s">
        <v>172</v>
      </c>
      <c r="F17" s="2" t="s">
        <v>173</v>
      </c>
      <c r="G17" s="2" t="s">
        <v>3</v>
      </c>
      <c r="H17" s="2" t="s">
        <v>174</v>
      </c>
      <c r="I17" s="12" t="s">
        <v>27</v>
      </c>
      <c r="J17" s="2" t="s">
        <v>175</v>
      </c>
      <c r="K17" s="2" t="s">
        <v>5</v>
      </c>
      <c r="L17" s="12"/>
    </row>
    <row r="18" spans="1:12" x14ac:dyDescent="0.3">
      <c r="A18" s="1">
        <v>10</v>
      </c>
      <c r="B18" s="2" t="s">
        <v>176</v>
      </c>
      <c r="C18" s="2" t="s">
        <v>170</v>
      </c>
      <c r="D18" s="10" t="s">
        <v>177</v>
      </c>
      <c r="E18" s="11" t="s">
        <v>41</v>
      </c>
      <c r="F18" s="2" t="s">
        <v>178</v>
      </c>
      <c r="G18" s="2" t="s">
        <v>3</v>
      </c>
      <c r="H18" s="2" t="s">
        <v>18</v>
      </c>
      <c r="I18" s="12" t="s">
        <v>27</v>
      </c>
      <c r="J18" s="2" t="s">
        <v>179</v>
      </c>
      <c r="K18" s="2" t="s">
        <v>5</v>
      </c>
      <c r="L18" s="12"/>
    </row>
    <row r="19" spans="1:12" x14ac:dyDescent="0.3">
      <c r="A19" s="1">
        <v>11</v>
      </c>
      <c r="B19" s="2" t="s">
        <v>180</v>
      </c>
      <c r="C19" s="2" t="s">
        <v>181</v>
      </c>
      <c r="D19" s="10" t="s">
        <v>182</v>
      </c>
      <c r="E19" s="11" t="s">
        <v>41</v>
      </c>
      <c r="F19" s="2" t="s">
        <v>183</v>
      </c>
      <c r="G19" s="2" t="s">
        <v>9</v>
      </c>
      <c r="H19" s="2" t="s">
        <v>60</v>
      </c>
      <c r="I19" s="12" t="s">
        <v>27</v>
      </c>
      <c r="J19" s="2" t="s">
        <v>123</v>
      </c>
      <c r="K19" s="2" t="s">
        <v>5</v>
      </c>
      <c r="L19" s="12"/>
    </row>
    <row r="20" spans="1:12" x14ac:dyDescent="0.3">
      <c r="A20" s="1">
        <v>12</v>
      </c>
      <c r="B20" s="2" t="s">
        <v>184</v>
      </c>
      <c r="C20" s="2" t="s">
        <v>185</v>
      </c>
      <c r="D20" s="10" t="s">
        <v>186</v>
      </c>
      <c r="E20" s="11" t="s">
        <v>187</v>
      </c>
      <c r="F20" s="2" t="s">
        <v>188</v>
      </c>
      <c r="G20" s="2" t="s">
        <v>9</v>
      </c>
      <c r="H20" s="2" t="s">
        <v>60</v>
      </c>
      <c r="I20" s="12" t="s">
        <v>27</v>
      </c>
      <c r="J20" s="2" t="s">
        <v>175</v>
      </c>
      <c r="K20" s="2" t="s">
        <v>5</v>
      </c>
      <c r="L20" s="12"/>
    </row>
    <row r="21" spans="1:12" x14ac:dyDescent="0.3">
      <c r="A21" s="1">
        <v>13</v>
      </c>
      <c r="B21" s="2" t="s">
        <v>189</v>
      </c>
      <c r="C21" s="2" t="s">
        <v>185</v>
      </c>
      <c r="D21" s="10" t="s">
        <v>190</v>
      </c>
      <c r="E21" s="11" t="s">
        <v>191</v>
      </c>
      <c r="F21" s="2" t="s">
        <v>192</v>
      </c>
      <c r="G21" s="2" t="s">
        <v>3</v>
      </c>
      <c r="H21" s="2" t="s">
        <v>4</v>
      </c>
      <c r="I21" s="12" t="s">
        <v>27</v>
      </c>
      <c r="J21" s="2" t="s">
        <v>193</v>
      </c>
      <c r="K21" s="2" t="s">
        <v>5</v>
      </c>
      <c r="L21" s="12"/>
    </row>
    <row r="22" spans="1:12" x14ac:dyDescent="0.3">
      <c r="A22" s="17" t="s">
        <v>263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2" ht="15.6" x14ac:dyDescent="0.3">
      <c r="A23" s="13"/>
      <c r="B23" s="13"/>
      <c r="C23" s="13"/>
      <c r="D23" s="13"/>
      <c r="E23" s="13"/>
      <c r="F23" s="13"/>
      <c r="G23" s="13"/>
      <c r="H23" s="67" t="s">
        <v>259</v>
      </c>
      <c r="I23" s="67"/>
      <c r="J23" s="67"/>
      <c r="K23" s="67"/>
    </row>
    <row r="24" spans="1:12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2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2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2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2" x14ac:dyDescent="0.3">
      <c r="A28" s="13"/>
      <c r="B28" s="13"/>
      <c r="C28" s="13"/>
      <c r="D28" s="13"/>
      <c r="E28" s="13"/>
      <c r="F28" s="13"/>
      <c r="G28" s="13"/>
      <c r="H28" s="68" t="s">
        <v>260</v>
      </c>
      <c r="I28" s="68"/>
      <c r="J28" s="68"/>
      <c r="K28" s="68"/>
    </row>
  </sheetData>
  <mergeCells count="9">
    <mergeCell ref="A6:L6"/>
    <mergeCell ref="H23:K23"/>
    <mergeCell ref="H28:K28"/>
    <mergeCell ref="A1:D1"/>
    <mergeCell ref="E1:L1"/>
    <mergeCell ref="A2:D2"/>
    <mergeCell ref="E2:L2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:L4"/>
    </sheetView>
  </sheetViews>
  <sheetFormatPr defaultRowHeight="13.8" x14ac:dyDescent="0.25"/>
  <cols>
    <col min="1" max="1" width="3.21875" style="13" bestFit="1" customWidth="1"/>
    <col min="2" max="2" width="12.33203125" style="13" bestFit="1" customWidth="1"/>
    <col min="3" max="3" width="6.6640625" style="13" bestFit="1" customWidth="1"/>
    <col min="4" max="4" width="13.33203125" style="13" bestFit="1" customWidth="1"/>
    <col min="5" max="5" width="6.77734375" style="13" bestFit="1" customWidth="1"/>
    <col min="6" max="6" width="10.109375" style="13" bestFit="1" customWidth="1"/>
    <col min="7" max="7" width="5.6640625" style="13" customWidth="1"/>
    <col min="8" max="8" width="9.88671875" style="13" bestFit="1" customWidth="1"/>
    <col min="9" max="9" width="7.21875" style="13" bestFit="1" customWidth="1"/>
    <col min="10" max="10" width="6.33203125" style="13" customWidth="1"/>
    <col min="11" max="11" width="9.21875" style="13" customWidth="1"/>
    <col min="12" max="12" width="7.33203125" style="13" customWidth="1"/>
    <col min="13" max="16384" width="8.88671875" style="13"/>
  </cols>
  <sheetData>
    <row r="1" spans="1:12" x14ac:dyDescent="0.25">
      <c r="A1" s="69" t="s">
        <v>224</v>
      </c>
      <c r="B1" s="69"/>
      <c r="C1" s="69"/>
      <c r="D1" s="69"/>
      <c r="E1" s="69" t="s">
        <v>225</v>
      </c>
      <c r="F1" s="69"/>
      <c r="G1" s="69"/>
      <c r="H1" s="69"/>
      <c r="I1" s="69"/>
      <c r="J1" s="69"/>
      <c r="K1" s="69"/>
      <c r="L1" s="69"/>
    </row>
    <row r="2" spans="1:12" x14ac:dyDescent="0.25">
      <c r="A2" s="70" t="s">
        <v>226</v>
      </c>
      <c r="B2" s="70"/>
      <c r="C2" s="70"/>
      <c r="D2" s="70"/>
      <c r="E2" s="70" t="s">
        <v>227</v>
      </c>
      <c r="F2" s="70"/>
      <c r="G2" s="70"/>
      <c r="H2" s="70"/>
      <c r="I2" s="70"/>
      <c r="J2" s="70"/>
      <c r="K2" s="70"/>
      <c r="L2" s="70"/>
    </row>
    <row r="3" spans="1:12" x14ac:dyDescent="0.25">
      <c r="A3" s="3"/>
      <c r="B3" s="3"/>
      <c r="C3" s="4"/>
      <c r="D3" s="3"/>
      <c r="E3" s="3"/>
      <c r="F3" s="3"/>
      <c r="G3" s="3"/>
      <c r="H3" s="3"/>
      <c r="I3" s="3"/>
    </row>
    <row r="4" spans="1:12" ht="17.399999999999999" x14ac:dyDescent="0.3">
      <c r="A4" s="71" t="s">
        <v>312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.6" x14ac:dyDescent="0.3">
      <c r="A5" s="72" t="s">
        <v>248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25">
      <c r="A6" s="66" t="s">
        <v>258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25">
      <c r="C7" s="14"/>
    </row>
    <row r="8" spans="1:12" ht="26.4" x14ac:dyDescent="0.25">
      <c r="A8" s="6" t="s">
        <v>228</v>
      </c>
      <c r="B8" s="7" t="s">
        <v>229</v>
      </c>
      <c r="C8" s="7" t="s">
        <v>230</v>
      </c>
      <c r="D8" s="8" t="s">
        <v>231</v>
      </c>
      <c r="E8" s="9" t="s">
        <v>232</v>
      </c>
      <c r="F8" s="7" t="s">
        <v>233</v>
      </c>
      <c r="G8" s="7" t="s">
        <v>234</v>
      </c>
      <c r="H8" s="7" t="s">
        <v>235</v>
      </c>
      <c r="I8" s="7" t="s">
        <v>236</v>
      </c>
      <c r="J8" s="7" t="s">
        <v>237</v>
      </c>
      <c r="K8" s="7" t="s">
        <v>238</v>
      </c>
      <c r="L8" s="7" t="s">
        <v>239</v>
      </c>
    </row>
    <row r="9" spans="1:12" ht="25.8" customHeight="1" x14ac:dyDescent="0.25">
      <c r="A9" s="1">
        <v>1</v>
      </c>
      <c r="B9" s="2" t="s">
        <v>194</v>
      </c>
      <c r="C9" s="2" t="s">
        <v>195</v>
      </c>
      <c r="D9" s="10" t="s">
        <v>243</v>
      </c>
      <c r="E9" s="11" t="s">
        <v>41</v>
      </c>
      <c r="F9" s="2" t="s">
        <v>196</v>
      </c>
      <c r="G9" s="2" t="s">
        <v>9</v>
      </c>
      <c r="H9" s="2" t="s">
        <v>18</v>
      </c>
      <c r="I9" s="15" t="s">
        <v>27</v>
      </c>
      <c r="J9" s="16" t="s">
        <v>197</v>
      </c>
      <c r="K9" s="2" t="s">
        <v>11</v>
      </c>
      <c r="L9" s="15"/>
    </row>
    <row r="10" spans="1:12" ht="25.8" customHeight="1" x14ac:dyDescent="0.25">
      <c r="A10" s="1">
        <v>2</v>
      </c>
      <c r="B10" s="2" t="s">
        <v>198</v>
      </c>
      <c r="C10" s="2" t="s">
        <v>199</v>
      </c>
      <c r="D10" s="10" t="s">
        <v>244</v>
      </c>
      <c r="E10" s="11" t="s">
        <v>147</v>
      </c>
      <c r="F10" s="2" t="s">
        <v>200</v>
      </c>
      <c r="G10" s="2" t="s">
        <v>9</v>
      </c>
      <c r="H10" s="2" t="s">
        <v>60</v>
      </c>
      <c r="I10" s="15" t="s">
        <v>27</v>
      </c>
      <c r="J10" s="16" t="s">
        <v>201</v>
      </c>
      <c r="K10" s="2" t="s">
        <v>11</v>
      </c>
      <c r="L10" s="15"/>
    </row>
    <row r="11" spans="1:12" ht="25.8" customHeight="1" x14ac:dyDescent="0.25">
      <c r="A11" s="1">
        <v>3</v>
      </c>
      <c r="B11" s="2" t="s">
        <v>203</v>
      </c>
      <c r="C11" s="2" t="s">
        <v>202</v>
      </c>
      <c r="D11" s="10" t="s">
        <v>204</v>
      </c>
      <c r="E11" s="11" t="s">
        <v>205</v>
      </c>
      <c r="F11" s="2" t="s">
        <v>206</v>
      </c>
      <c r="G11" s="2" t="s">
        <v>9</v>
      </c>
      <c r="H11" s="2" t="s">
        <v>52</v>
      </c>
      <c r="I11" s="15" t="s">
        <v>27</v>
      </c>
      <c r="J11" s="16" t="s">
        <v>247</v>
      </c>
      <c r="K11" s="2" t="s">
        <v>5</v>
      </c>
      <c r="L11" s="15"/>
    </row>
    <row r="12" spans="1:12" ht="25.8" customHeight="1" x14ac:dyDescent="0.25">
      <c r="A12" s="1">
        <v>4</v>
      </c>
      <c r="B12" s="2" t="s">
        <v>207</v>
      </c>
      <c r="C12" s="2" t="s">
        <v>208</v>
      </c>
      <c r="D12" s="10" t="s">
        <v>209</v>
      </c>
      <c r="E12" s="11" t="s">
        <v>210</v>
      </c>
      <c r="F12" s="2" t="s">
        <v>211</v>
      </c>
      <c r="G12" s="2" t="s">
        <v>9</v>
      </c>
      <c r="H12" s="2" t="s">
        <v>18</v>
      </c>
      <c r="I12" s="15" t="s">
        <v>27</v>
      </c>
      <c r="J12" s="16" t="s">
        <v>193</v>
      </c>
      <c r="K12" s="2" t="s">
        <v>5</v>
      </c>
      <c r="L12" s="15"/>
    </row>
    <row r="13" spans="1:12" ht="25.8" customHeight="1" x14ac:dyDescent="0.25">
      <c r="A13" s="1">
        <v>5</v>
      </c>
      <c r="B13" s="2" t="s">
        <v>212</v>
      </c>
      <c r="C13" s="2" t="s">
        <v>213</v>
      </c>
      <c r="D13" s="10" t="s">
        <v>245</v>
      </c>
      <c r="E13" s="11" t="s">
        <v>222</v>
      </c>
      <c r="F13" s="2" t="s">
        <v>214</v>
      </c>
      <c r="G13" s="2" t="s">
        <v>9</v>
      </c>
      <c r="H13" s="2" t="s">
        <v>52</v>
      </c>
      <c r="I13" s="15" t="s">
        <v>27</v>
      </c>
      <c r="J13" s="16" t="s">
        <v>215</v>
      </c>
      <c r="K13" s="2" t="s">
        <v>53</v>
      </c>
      <c r="L13" s="15"/>
    </row>
    <row r="14" spans="1:12" ht="25.8" customHeight="1" x14ac:dyDescent="0.25">
      <c r="A14" s="1">
        <v>6</v>
      </c>
      <c r="B14" s="2" t="s">
        <v>216</v>
      </c>
      <c r="C14" s="2" t="s">
        <v>213</v>
      </c>
      <c r="D14" s="10" t="s">
        <v>246</v>
      </c>
      <c r="E14" s="11" t="s">
        <v>147</v>
      </c>
      <c r="F14" s="2" t="s">
        <v>217</v>
      </c>
      <c r="G14" s="2" t="s">
        <v>9</v>
      </c>
      <c r="H14" s="2" t="s">
        <v>137</v>
      </c>
      <c r="I14" s="15" t="s">
        <v>27</v>
      </c>
      <c r="J14" s="16" t="s">
        <v>122</v>
      </c>
      <c r="K14" s="2" t="s">
        <v>5</v>
      </c>
      <c r="L14" s="15"/>
    </row>
    <row r="15" spans="1:12" ht="14.4" x14ac:dyDescent="0.3">
      <c r="A15" s="17" t="s">
        <v>264</v>
      </c>
    </row>
    <row r="16" spans="1:12" ht="15.6" x14ac:dyDescent="0.25">
      <c r="H16" s="67" t="s">
        <v>259</v>
      </c>
      <c r="I16" s="67"/>
      <c r="J16" s="67"/>
      <c r="K16" s="67"/>
    </row>
    <row r="21" spans="8:11" x14ac:dyDescent="0.25">
      <c r="H21" s="68" t="s">
        <v>260</v>
      </c>
      <c r="I21" s="68"/>
      <c r="J21" s="68"/>
      <c r="K21" s="68"/>
    </row>
  </sheetData>
  <mergeCells count="9">
    <mergeCell ref="A6:L6"/>
    <mergeCell ref="H16:K16"/>
    <mergeCell ref="H21:K21"/>
    <mergeCell ref="A1:D1"/>
    <mergeCell ref="E1:L1"/>
    <mergeCell ref="A2:D2"/>
    <mergeCell ref="E2:L2"/>
    <mergeCell ref="A4:L4"/>
    <mergeCell ref="A5:L5"/>
  </mergeCells>
  <pageMargins left="0.28999999999999998" right="0.21" top="0.34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L8"/>
    </sheetView>
  </sheetViews>
  <sheetFormatPr defaultRowHeight="14.4" x14ac:dyDescent="0.3"/>
  <cols>
    <col min="1" max="1" width="3.21875" bestFit="1" customWidth="1"/>
    <col min="2" max="2" width="12.33203125" bestFit="1" customWidth="1"/>
    <col min="3" max="3" width="7" bestFit="1" customWidth="1"/>
    <col min="4" max="4" width="13.109375" bestFit="1" customWidth="1"/>
    <col min="5" max="5" width="6.109375" bestFit="1" customWidth="1"/>
    <col min="6" max="6" width="10.109375" bestFit="1" customWidth="1"/>
    <col min="7" max="7" width="7.21875" customWidth="1"/>
    <col min="8" max="8" width="9.88671875" bestFit="1" customWidth="1"/>
    <col min="9" max="9" width="7.21875" bestFit="1" customWidth="1"/>
    <col min="10" max="10" width="8.109375" bestFit="1" customWidth="1"/>
    <col min="11" max="11" width="7.88671875" bestFit="1" customWidth="1"/>
    <col min="12" max="12" width="8.21875" bestFit="1" customWidth="1"/>
  </cols>
  <sheetData>
    <row r="1" spans="1:13" s="13" customFormat="1" ht="13.8" x14ac:dyDescent="0.25">
      <c r="A1" s="69" t="s">
        <v>224</v>
      </c>
      <c r="B1" s="69"/>
      <c r="C1" s="69"/>
      <c r="D1" s="69"/>
      <c r="E1" s="69" t="s">
        <v>225</v>
      </c>
      <c r="F1" s="69"/>
      <c r="G1" s="69"/>
      <c r="H1" s="69"/>
      <c r="I1" s="69"/>
      <c r="J1" s="69"/>
      <c r="K1" s="69"/>
      <c r="L1" s="69"/>
    </row>
    <row r="2" spans="1:13" s="13" customFormat="1" ht="13.8" x14ac:dyDescent="0.25">
      <c r="A2" s="70" t="s">
        <v>226</v>
      </c>
      <c r="B2" s="70"/>
      <c r="C2" s="70"/>
      <c r="D2" s="70"/>
      <c r="E2" s="70" t="s">
        <v>227</v>
      </c>
      <c r="F2" s="70"/>
      <c r="G2" s="70"/>
      <c r="H2" s="70"/>
      <c r="I2" s="70"/>
      <c r="J2" s="70"/>
      <c r="K2" s="70"/>
      <c r="L2" s="70"/>
    </row>
    <row r="3" spans="1:13" s="13" customFormat="1" ht="13.8" x14ac:dyDescent="0.25">
      <c r="A3" s="3"/>
      <c r="B3" s="3"/>
      <c r="C3" s="4"/>
      <c r="D3" s="3"/>
      <c r="E3" s="3"/>
      <c r="F3" s="3"/>
      <c r="G3" s="3"/>
      <c r="H3" s="3"/>
      <c r="I3" s="3"/>
    </row>
    <row r="4" spans="1:13" s="13" customFormat="1" ht="17.399999999999999" x14ac:dyDescent="0.3">
      <c r="A4" s="71" t="s">
        <v>312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3" s="13" customFormat="1" ht="15.6" x14ac:dyDescent="0.3">
      <c r="A5" s="72" t="s">
        <v>249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13" customFormat="1" ht="13.8" x14ac:dyDescent="0.25">
      <c r="A6" s="66" t="s">
        <v>258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s="13" customFormat="1" ht="13.8" x14ac:dyDescent="0.25">
      <c r="C7" s="14"/>
    </row>
    <row r="8" spans="1:13" s="13" customFormat="1" ht="26.4" x14ac:dyDescent="0.25">
      <c r="A8" s="6" t="s">
        <v>228</v>
      </c>
      <c r="B8" s="7" t="s">
        <v>229</v>
      </c>
      <c r="C8" s="7" t="s">
        <v>230</v>
      </c>
      <c r="D8" s="8" t="s">
        <v>231</v>
      </c>
      <c r="E8" s="9" t="s">
        <v>232</v>
      </c>
      <c r="F8" s="7" t="s">
        <v>233</v>
      </c>
      <c r="G8" s="7" t="s">
        <v>234</v>
      </c>
      <c r="H8" s="7" t="s">
        <v>235</v>
      </c>
      <c r="I8" s="7" t="s">
        <v>236</v>
      </c>
      <c r="J8" s="7" t="s">
        <v>237</v>
      </c>
      <c r="K8" s="7" t="s">
        <v>238</v>
      </c>
      <c r="L8" s="7" t="s">
        <v>239</v>
      </c>
    </row>
    <row r="9" spans="1:13" x14ac:dyDescent="0.3">
      <c r="A9" s="1">
        <v>1</v>
      </c>
      <c r="B9" s="2" t="s">
        <v>54</v>
      </c>
      <c r="C9" s="2" t="s">
        <v>55</v>
      </c>
      <c r="D9" s="10" t="s">
        <v>250</v>
      </c>
      <c r="E9" s="11" t="s">
        <v>41</v>
      </c>
      <c r="F9" s="2" t="s">
        <v>56</v>
      </c>
      <c r="G9" s="2" t="s">
        <v>3</v>
      </c>
      <c r="H9" s="2" t="s">
        <v>18</v>
      </c>
      <c r="I9" s="15" t="s">
        <v>27</v>
      </c>
      <c r="J9" s="16" t="s">
        <v>76</v>
      </c>
      <c r="K9" s="2" t="s">
        <v>5</v>
      </c>
      <c r="L9" s="15"/>
      <c r="M9">
        <v>130</v>
      </c>
    </row>
    <row r="10" spans="1:13" x14ac:dyDescent="0.3">
      <c r="A10" s="1">
        <v>2</v>
      </c>
      <c r="B10" s="2" t="s">
        <v>57</v>
      </c>
      <c r="C10" s="2" t="s">
        <v>58</v>
      </c>
      <c r="D10" s="10" t="s">
        <v>251</v>
      </c>
      <c r="E10" s="11" t="s">
        <v>254</v>
      </c>
      <c r="F10" s="2" t="s">
        <v>59</v>
      </c>
      <c r="G10" s="2" t="s">
        <v>3</v>
      </c>
      <c r="H10" s="2" t="s">
        <v>60</v>
      </c>
      <c r="I10" s="15" t="s">
        <v>27</v>
      </c>
      <c r="J10" s="16" t="s">
        <v>117</v>
      </c>
      <c r="K10" s="2" t="s">
        <v>5</v>
      </c>
      <c r="L10" s="15"/>
      <c r="M10">
        <v>130</v>
      </c>
    </row>
    <row r="11" spans="1:13" x14ac:dyDescent="0.3">
      <c r="A11" s="1">
        <v>3</v>
      </c>
      <c r="B11" s="2" t="s">
        <v>61</v>
      </c>
      <c r="C11" s="2" t="s">
        <v>58</v>
      </c>
      <c r="D11" s="10" t="s">
        <v>252</v>
      </c>
      <c r="E11" s="11" t="s">
        <v>255</v>
      </c>
      <c r="F11" s="2" t="s">
        <v>62</v>
      </c>
      <c r="G11" s="2" t="s">
        <v>9</v>
      </c>
      <c r="H11" s="2" t="s">
        <v>18</v>
      </c>
      <c r="I11" s="15" t="s">
        <v>27</v>
      </c>
      <c r="J11" s="16"/>
      <c r="K11" s="2"/>
      <c r="L11" s="15" t="s">
        <v>118</v>
      </c>
      <c r="M11">
        <v>130</v>
      </c>
    </row>
    <row r="12" spans="1:13" x14ac:dyDescent="0.3">
      <c r="A12" s="1">
        <v>4</v>
      </c>
      <c r="B12" s="2" t="s">
        <v>63</v>
      </c>
      <c r="C12" s="2" t="s">
        <v>64</v>
      </c>
      <c r="D12" s="10" t="s">
        <v>253</v>
      </c>
      <c r="E12" s="11" t="s">
        <v>256</v>
      </c>
      <c r="F12" s="2" t="s">
        <v>65</v>
      </c>
      <c r="G12" s="2" t="s">
        <v>9</v>
      </c>
      <c r="H12" s="2" t="s">
        <v>37</v>
      </c>
      <c r="I12" s="15" t="s">
        <v>27</v>
      </c>
      <c r="J12" s="16" t="s">
        <v>66</v>
      </c>
      <c r="K12" s="2" t="s">
        <v>5</v>
      </c>
      <c r="L12" s="15"/>
      <c r="M12">
        <v>130</v>
      </c>
    </row>
    <row r="13" spans="1:13" x14ac:dyDescent="0.3">
      <c r="A13" s="1">
        <v>5</v>
      </c>
      <c r="B13" s="2" t="s">
        <v>67</v>
      </c>
      <c r="C13" s="2" t="s">
        <v>68</v>
      </c>
      <c r="D13" s="10" t="s">
        <v>69</v>
      </c>
      <c r="E13" s="11" t="s">
        <v>70</v>
      </c>
      <c r="F13" s="2" t="s">
        <v>71</v>
      </c>
      <c r="G13" s="2" t="s">
        <v>9</v>
      </c>
      <c r="H13" s="2" t="s">
        <v>18</v>
      </c>
      <c r="I13" s="15" t="s">
        <v>27</v>
      </c>
      <c r="J13" s="16" t="s">
        <v>119</v>
      </c>
      <c r="K13" s="2" t="s">
        <v>5</v>
      </c>
      <c r="L13" s="15"/>
    </row>
    <row r="14" spans="1:13" x14ac:dyDescent="0.3">
      <c r="A14" s="1">
        <v>6</v>
      </c>
      <c r="B14" s="2" t="s">
        <v>72</v>
      </c>
      <c r="C14" s="2" t="s">
        <v>68</v>
      </c>
      <c r="D14" s="10" t="s">
        <v>73</v>
      </c>
      <c r="E14" s="11" t="s">
        <v>74</v>
      </c>
      <c r="F14" s="2" t="s">
        <v>75</v>
      </c>
      <c r="G14" s="2" t="s">
        <v>9</v>
      </c>
      <c r="H14" s="2" t="s">
        <v>18</v>
      </c>
      <c r="I14" s="15" t="s">
        <v>27</v>
      </c>
      <c r="J14" s="16" t="s">
        <v>120</v>
      </c>
      <c r="K14" s="2" t="s">
        <v>5</v>
      </c>
      <c r="L14" s="15"/>
    </row>
    <row r="15" spans="1:13" x14ac:dyDescent="0.3">
      <c r="A15" s="1">
        <v>7</v>
      </c>
      <c r="B15" s="2" t="s">
        <v>77</v>
      </c>
      <c r="C15" s="2" t="s">
        <v>78</v>
      </c>
      <c r="D15" s="10" t="s">
        <v>73</v>
      </c>
      <c r="E15" s="11" t="s">
        <v>79</v>
      </c>
      <c r="F15" s="2" t="s">
        <v>80</v>
      </c>
      <c r="G15" s="2" t="s">
        <v>9</v>
      </c>
      <c r="H15" s="2" t="s">
        <v>18</v>
      </c>
      <c r="I15" s="15" t="s">
        <v>27</v>
      </c>
      <c r="J15" s="16" t="s">
        <v>81</v>
      </c>
      <c r="K15" s="2" t="s">
        <v>53</v>
      </c>
      <c r="L15" s="15"/>
    </row>
    <row r="16" spans="1:13" x14ac:dyDescent="0.3">
      <c r="A16" s="1">
        <v>8</v>
      </c>
      <c r="B16" s="2" t="s">
        <v>82</v>
      </c>
      <c r="C16" s="2" t="s">
        <v>83</v>
      </c>
      <c r="D16" s="10" t="s">
        <v>84</v>
      </c>
      <c r="E16" s="11" t="s">
        <v>85</v>
      </c>
      <c r="F16" s="2" t="s">
        <v>86</v>
      </c>
      <c r="G16" s="2" t="s">
        <v>9</v>
      </c>
      <c r="H16" s="2" t="s">
        <v>52</v>
      </c>
      <c r="I16" s="15" t="s">
        <v>27</v>
      </c>
      <c r="J16" s="16" t="s">
        <v>122</v>
      </c>
      <c r="K16" s="2" t="s">
        <v>5</v>
      </c>
      <c r="L16" s="15"/>
    </row>
    <row r="17" spans="1:12" x14ac:dyDescent="0.3">
      <c r="A17" s="1">
        <v>9</v>
      </c>
      <c r="B17" s="2" t="s">
        <v>87</v>
      </c>
      <c r="C17" s="2" t="s">
        <v>83</v>
      </c>
      <c r="D17" s="10" t="s">
        <v>88</v>
      </c>
      <c r="E17" s="11" t="s">
        <v>89</v>
      </c>
      <c r="F17" s="2" t="s">
        <v>90</v>
      </c>
      <c r="G17" s="2" t="s">
        <v>9</v>
      </c>
      <c r="H17" s="2" t="s">
        <v>91</v>
      </c>
      <c r="I17" s="15" t="s">
        <v>27</v>
      </c>
      <c r="J17" s="16" t="s">
        <v>121</v>
      </c>
      <c r="K17" s="2" t="s">
        <v>5</v>
      </c>
      <c r="L17" s="15"/>
    </row>
    <row r="18" spans="1:12" x14ac:dyDescent="0.3">
      <c r="A18" s="1">
        <v>10</v>
      </c>
      <c r="B18" s="2" t="s">
        <v>92</v>
      </c>
      <c r="C18" s="2" t="s">
        <v>83</v>
      </c>
      <c r="D18" s="10" t="s">
        <v>93</v>
      </c>
      <c r="E18" s="11" t="s">
        <v>94</v>
      </c>
      <c r="F18" s="2" t="s">
        <v>95</v>
      </c>
      <c r="G18" s="2" t="s">
        <v>9</v>
      </c>
      <c r="H18" s="2" t="s">
        <v>96</v>
      </c>
      <c r="I18" s="15" t="s">
        <v>27</v>
      </c>
      <c r="J18" s="16" t="s">
        <v>97</v>
      </c>
      <c r="K18" s="2" t="s">
        <v>5</v>
      </c>
      <c r="L18" s="15"/>
    </row>
    <row r="19" spans="1:12" x14ac:dyDescent="0.3">
      <c r="A19" s="1">
        <v>11</v>
      </c>
      <c r="B19" s="2" t="s">
        <v>98</v>
      </c>
      <c r="C19" s="2" t="s">
        <v>99</v>
      </c>
      <c r="D19" s="10" t="s">
        <v>100</v>
      </c>
      <c r="E19" s="11" t="s">
        <v>101</v>
      </c>
      <c r="F19" s="2" t="s">
        <v>102</v>
      </c>
      <c r="G19" s="2" t="s">
        <v>3</v>
      </c>
      <c r="H19" s="2" t="s">
        <v>21</v>
      </c>
      <c r="I19" s="15" t="s">
        <v>27</v>
      </c>
      <c r="J19" s="16" t="s">
        <v>257</v>
      </c>
      <c r="K19" s="2" t="s">
        <v>5</v>
      </c>
      <c r="L19" s="15"/>
    </row>
    <row r="20" spans="1:12" x14ac:dyDescent="0.3">
      <c r="A20" s="1">
        <v>12</v>
      </c>
      <c r="B20" s="2" t="s">
        <v>103</v>
      </c>
      <c r="C20" s="2" t="s">
        <v>99</v>
      </c>
      <c r="D20" s="10" t="s">
        <v>104</v>
      </c>
      <c r="E20" s="11" t="s">
        <v>105</v>
      </c>
      <c r="F20" s="2" t="s">
        <v>106</v>
      </c>
      <c r="G20" s="2" t="s">
        <v>3</v>
      </c>
      <c r="H20" s="2" t="s">
        <v>18</v>
      </c>
      <c r="I20" s="15" t="s">
        <v>27</v>
      </c>
      <c r="J20" s="16" t="s">
        <v>123</v>
      </c>
      <c r="K20" s="2" t="s">
        <v>5</v>
      </c>
      <c r="L20" s="15"/>
    </row>
    <row r="21" spans="1:12" x14ac:dyDescent="0.3">
      <c r="A21" s="1">
        <v>13</v>
      </c>
      <c r="B21" s="2" t="s">
        <v>107</v>
      </c>
      <c r="C21" s="2" t="s">
        <v>99</v>
      </c>
      <c r="D21" s="10" t="s">
        <v>108</v>
      </c>
      <c r="E21" s="11" t="s">
        <v>109</v>
      </c>
      <c r="F21" s="2" t="s">
        <v>110</v>
      </c>
      <c r="G21" s="2" t="s">
        <v>9</v>
      </c>
      <c r="H21" s="2" t="s">
        <v>91</v>
      </c>
      <c r="I21" s="15" t="s">
        <v>27</v>
      </c>
      <c r="J21" s="16" t="s">
        <v>111</v>
      </c>
      <c r="K21" s="2" t="s">
        <v>5</v>
      </c>
      <c r="L21" s="15"/>
    </row>
    <row r="22" spans="1:12" x14ac:dyDescent="0.3">
      <c r="A22" s="1">
        <v>14</v>
      </c>
      <c r="B22" s="2" t="s">
        <v>112</v>
      </c>
      <c r="C22" s="2" t="s">
        <v>83</v>
      </c>
      <c r="D22" s="10" t="s">
        <v>113</v>
      </c>
      <c r="E22" s="11" t="s">
        <v>114</v>
      </c>
      <c r="F22" s="2" t="s">
        <v>115</v>
      </c>
      <c r="G22" s="2" t="s">
        <v>9</v>
      </c>
      <c r="H22" s="2" t="s">
        <v>116</v>
      </c>
      <c r="I22" s="15" t="s">
        <v>27</v>
      </c>
      <c r="J22" s="16">
        <v>3.19</v>
      </c>
      <c r="K22" s="2" t="s">
        <v>5</v>
      </c>
      <c r="L22" s="15"/>
    </row>
    <row r="23" spans="1:12" x14ac:dyDescent="0.3">
      <c r="A23" s="17" t="s">
        <v>261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2" ht="15.6" x14ac:dyDescent="0.3">
      <c r="A24" s="13"/>
      <c r="B24" s="13"/>
      <c r="C24" s="13"/>
      <c r="D24" s="13"/>
      <c r="E24" s="13"/>
      <c r="F24" s="13"/>
      <c r="G24" s="13"/>
      <c r="H24" s="67" t="s">
        <v>259</v>
      </c>
      <c r="I24" s="67"/>
      <c r="J24" s="67"/>
      <c r="K24" s="67"/>
    </row>
    <row r="25" spans="1:12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2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2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2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2" x14ac:dyDescent="0.3">
      <c r="A29" s="13"/>
      <c r="B29" s="13"/>
      <c r="C29" s="13"/>
      <c r="D29" s="13"/>
      <c r="E29" s="13"/>
      <c r="F29" s="13"/>
      <c r="G29" s="13"/>
      <c r="H29" s="68" t="s">
        <v>260</v>
      </c>
      <c r="I29" s="68"/>
      <c r="J29" s="68"/>
      <c r="K29" s="68"/>
    </row>
    <row r="30" spans="1:12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8" spans="4:4" x14ac:dyDescent="0.3">
      <c r="D38" t="str">
        <f t="shared" ref="D38" si="0">PROPER(D23)</f>
        <v/>
      </c>
    </row>
  </sheetData>
  <mergeCells count="9">
    <mergeCell ref="A6:L6"/>
    <mergeCell ref="H24:K24"/>
    <mergeCell ref="H29:K29"/>
    <mergeCell ref="A1:D1"/>
    <mergeCell ref="E1:L1"/>
    <mergeCell ref="A2:D2"/>
    <mergeCell ref="E2:L2"/>
    <mergeCell ref="A4:L4"/>
    <mergeCell ref="A5:L5"/>
  </mergeCells>
  <pageMargins left="0.19" right="0.17" top="0.44" bottom="0.4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4" workbookViewId="0">
      <selection activeCell="H20" sqref="H20"/>
    </sheetView>
  </sheetViews>
  <sheetFormatPr defaultRowHeight="13.8" x14ac:dyDescent="0.25"/>
  <cols>
    <col min="1" max="1" width="4" style="41" customWidth="1"/>
    <col min="2" max="2" width="7.33203125" style="13" customWidth="1"/>
    <col min="3" max="3" width="12.88671875" style="41" customWidth="1"/>
    <col min="4" max="4" width="8.88671875" style="41" customWidth="1"/>
    <col min="5" max="5" width="21.88671875" style="14" customWidth="1"/>
    <col min="6" max="6" width="13.44140625" style="41" bestFit="1" customWidth="1"/>
    <col min="7" max="7" width="13.5546875" style="41" customWidth="1"/>
    <col min="8" max="8" width="9.33203125" style="41" bestFit="1" customWidth="1"/>
    <col min="9" max="9" width="8.44140625" style="41" customWidth="1"/>
    <col min="10" max="10" width="11.33203125" style="41" customWidth="1"/>
    <col min="11" max="11" width="9.5546875" style="41" customWidth="1"/>
    <col min="12" max="12" width="10.33203125" style="41" customWidth="1"/>
    <col min="13" max="15" width="9" style="41" hidden="1" customWidth="1"/>
    <col min="16" max="16" width="10.33203125" style="13" hidden="1" customWidth="1"/>
    <col min="17" max="17" width="9.109375" style="13" hidden="1" customWidth="1"/>
    <col min="18" max="18" width="12.6640625" style="13" hidden="1" customWidth="1"/>
    <col min="19" max="19" width="8.33203125" style="41" customWidth="1"/>
    <col min="20" max="20" width="0.109375" style="13" customWidth="1"/>
    <col min="21" max="21" width="10.33203125" style="13" customWidth="1"/>
    <col min="22" max="256" width="8.88671875" style="13"/>
    <col min="257" max="257" width="4" style="13" customWidth="1"/>
    <col min="258" max="258" width="7.33203125" style="13" customWidth="1"/>
    <col min="259" max="259" width="12.88671875" style="13" customWidth="1"/>
    <col min="260" max="260" width="8.88671875" style="13" customWidth="1"/>
    <col min="261" max="261" width="21.88671875" style="13" customWidth="1"/>
    <col min="262" max="262" width="13.44140625" style="13" bestFit="1" customWidth="1"/>
    <col min="263" max="263" width="13.5546875" style="13" customWidth="1"/>
    <col min="264" max="264" width="9.33203125" style="13" bestFit="1" customWidth="1"/>
    <col min="265" max="265" width="8.44140625" style="13" customWidth="1"/>
    <col min="266" max="266" width="11.33203125" style="13" customWidth="1"/>
    <col min="267" max="267" width="9.5546875" style="13" customWidth="1"/>
    <col min="268" max="268" width="10.33203125" style="13" customWidth="1"/>
    <col min="269" max="274" width="0" style="13" hidden="1" customWidth="1"/>
    <col min="275" max="275" width="8.33203125" style="13" customWidth="1"/>
    <col min="276" max="276" width="0.109375" style="13" customWidth="1"/>
    <col min="277" max="277" width="10.33203125" style="13" customWidth="1"/>
    <col min="278" max="512" width="8.88671875" style="13"/>
    <col min="513" max="513" width="4" style="13" customWidth="1"/>
    <col min="514" max="514" width="7.33203125" style="13" customWidth="1"/>
    <col min="515" max="515" width="12.88671875" style="13" customWidth="1"/>
    <col min="516" max="516" width="8.88671875" style="13" customWidth="1"/>
    <col min="517" max="517" width="21.88671875" style="13" customWidth="1"/>
    <col min="518" max="518" width="13.44140625" style="13" bestFit="1" customWidth="1"/>
    <col min="519" max="519" width="13.5546875" style="13" customWidth="1"/>
    <col min="520" max="520" width="9.33203125" style="13" bestFit="1" customWidth="1"/>
    <col min="521" max="521" width="8.44140625" style="13" customWidth="1"/>
    <col min="522" max="522" width="11.33203125" style="13" customWidth="1"/>
    <col min="523" max="523" width="9.5546875" style="13" customWidth="1"/>
    <col min="524" max="524" width="10.33203125" style="13" customWidth="1"/>
    <col min="525" max="530" width="0" style="13" hidden="1" customWidth="1"/>
    <col min="531" max="531" width="8.33203125" style="13" customWidth="1"/>
    <col min="532" max="532" width="0.109375" style="13" customWidth="1"/>
    <col min="533" max="533" width="10.33203125" style="13" customWidth="1"/>
    <col min="534" max="768" width="8.88671875" style="13"/>
    <col min="769" max="769" width="4" style="13" customWidth="1"/>
    <col min="770" max="770" width="7.33203125" style="13" customWidth="1"/>
    <col min="771" max="771" width="12.88671875" style="13" customWidth="1"/>
    <col min="772" max="772" width="8.88671875" style="13" customWidth="1"/>
    <col min="773" max="773" width="21.88671875" style="13" customWidth="1"/>
    <col min="774" max="774" width="13.44140625" style="13" bestFit="1" customWidth="1"/>
    <col min="775" max="775" width="13.5546875" style="13" customWidth="1"/>
    <col min="776" max="776" width="9.33203125" style="13" bestFit="1" customWidth="1"/>
    <col min="777" max="777" width="8.44140625" style="13" customWidth="1"/>
    <col min="778" max="778" width="11.33203125" style="13" customWidth="1"/>
    <col min="779" max="779" width="9.5546875" style="13" customWidth="1"/>
    <col min="780" max="780" width="10.33203125" style="13" customWidth="1"/>
    <col min="781" max="786" width="0" style="13" hidden="1" customWidth="1"/>
    <col min="787" max="787" width="8.33203125" style="13" customWidth="1"/>
    <col min="788" max="788" width="0.109375" style="13" customWidth="1"/>
    <col min="789" max="789" width="10.33203125" style="13" customWidth="1"/>
    <col min="790" max="1024" width="8.88671875" style="13"/>
    <col min="1025" max="1025" width="4" style="13" customWidth="1"/>
    <col min="1026" max="1026" width="7.33203125" style="13" customWidth="1"/>
    <col min="1027" max="1027" width="12.88671875" style="13" customWidth="1"/>
    <col min="1028" max="1028" width="8.88671875" style="13" customWidth="1"/>
    <col min="1029" max="1029" width="21.88671875" style="13" customWidth="1"/>
    <col min="1030" max="1030" width="13.44140625" style="13" bestFit="1" customWidth="1"/>
    <col min="1031" max="1031" width="13.5546875" style="13" customWidth="1"/>
    <col min="1032" max="1032" width="9.33203125" style="13" bestFit="1" customWidth="1"/>
    <col min="1033" max="1033" width="8.44140625" style="13" customWidth="1"/>
    <col min="1034" max="1034" width="11.33203125" style="13" customWidth="1"/>
    <col min="1035" max="1035" width="9.5546875" style="13" customWidth="1"/>
    <col min="1036" max="1036" width="10.33203125" style="13" customWidth="1"/>
    <col min="1037" max="1042" width="0" style="13" hidden="1" customWidth="1"/>
    <col min="1043" max="1043" width="8.33203125" style="13" customWidth="1"/>
    <col min="1044" max="1044" width="0.109375" style="13" customWidth="1"/>
    <col min="1045" max="1045" width="10.33203125" style="13" customWidth="1"/>
    <col min="1046" max="1280" width="8.88671875" style="13"/>
    <col min="1281" max="1281" width="4" style="13" customWidth="1"/>
    <col min="1282" max="1282" width="7.33203125" style="13" customWidth="1"/>
    <col min="1283" max="1283" width="12.88671875" style="13" customWidth="1"/>
    <col min="1284" max="1284" width="8.88671875" style="13" customWidth="1"/>
    <col min="1285" max="1285" width="21.88671875" style="13" customWidth="1"/>
    <col min="1286" max="1286" width="13.44140625" style="13" bestFit="1" customWidth="1"/>
    <col min="1287" max="1287" width="13.5546875" style="13" customWidth="1"/>
    <col min="1288" max="1288" width="9.33203125" style="13" bestFit="1" customWidth="1"/>
    <col min="1289" max="1289" width="8.44140625" style="13" customWidth="1"/>
    <col min="1290" max="1290" width="11.33203125" style="13" customWidth="1"/>
    <col min="1291" max="1291" width="9.5546875" style="13" customWidth="1"/>
    <col min="1292" max="1292" width="10.33203125" style="13" customWidth="1"/>
    <col min="1293" max="1298" width="0" style="13" hidden="1" customWidth="1"/>
    <col min="1299" max="1299" width="8.33203125" style="13" customWidth="1"/>
    <col min="1300" max="1300" width="0.109375" style="13" customWidth="1"/>
    <col min="1301" max="1301" width="10.33203125" style="13" customWidth="1"/>
    <col min="1302" max="1536" width="8.88671875" style="13"/>
    <col min="1537" max="1537" width="4" style="13" customWidth="1"/>
    <col min="1538" max="1538" width="7.33203125" style="13" customWidth="1"/>
    <col min="1539" max="1539" width="12.88671875" style="13" customWidth="1"/>
    <col min="1540" max="1540" width="8.88671875" style="13" customWidth="1"/>
    <col min="1541" max="1541" width="21.88671875" style="13" customWidth="1"/>
    <col min="1542" max="1542" width="13.44140625" style="13" bestFit="1" customWidth="1"/>
    <col min="1543" max="1543" width="13.5546875" style="13" customWidth="1"/>
    <col min="1544" max="1544" width="9.33203125" style="13" bestFit="1" customWidth="1"/>
    <col min="1545" max="1545" width="8.44140625" style="13" customWidth="1"/>
    <col min="1546" max="1546" width="11.33203125" style="13" customWidth="1"/>
    <col min="1547" max="1547" width="9.5546875" style="13" customWidth="1"/>
    <col min="1548" max="1548" width="10.33203125" style="13" customWidth="1"/>
    <col min="1549" max="1554" width="0" style="13" hidden="1" customWidth="1"/>
    <col min="1555" max="1555" width="8.33203125" style="13" customWidth="1"/>
    <col min="1556" max="1556" width="0.109375" style="13" customWidth="1"/>
    <col min="1557" max="1557" width="10.33203125" style="13" customWidth="1"/>
    <col min="1558" max="1792" width="8.88671875" style="13"/>
    <col min="1793" max="1793" width="4" style="13" customWidth="1"/>
    <col min="1794" max="1794" width="7.33203125" style="13" customWidth="1"/>
    <col min="1795" max="1795" width="12.88671875" style="13" customWidth="1"/>
    <col min="1796" max="1796" width="8.88671875" style="13" customWidth="1"/>
    <col min="1797" max="1797" width="21.88671875" style="13" customWidth="1"/>
    <col min="1798" max="1798" width="13.44140625" style="13" bestFit="1" customWidth="1"/>
    <col min="1799" max="1799" width="13.5546875" style="13" customWidth="1"/>
    <col min="1800" max="1800" width="9.33203125" style="13" bestFit="1" customWidth="1"/>
    <col min="1801" max="1801" width="8.44140625" style="13" customWidth="1"/>
    <col min="1802" max="1802" width="11.33203125" style="13" customWidth="1"/>
    <col min="1803" max="1803" width="9.5546875" style="13" customWidth="1"/>
    <col min="1804" max="1804" width="10.33203125" style="13" customWidth="1"/>
    <col min="1805" max="1810" width="0" style="13" hidden="1" customWidth="1"/>
    <col min="1811" max="1811" width="8.33203125" style="13" customWidth="1"/>
    <col min="1812" max="1812" width="0.109375" style="13" customWidth="1"/>
    <col min="1813" max="1813" width="10.33203125" style="13" customWidth="1"/>
    <col min="1814" max="2048" width="8.88671875" style="13"/>
    <col min="2049" max="2049" width="4" style="13" customWidth="1"/>
    <col min="2050" max="2050" width="7.33203125" style="13" customWidth="1"/>
    <col min="2051" max="2051" width="12.88671875" style="13" customWidth="1"/>
    <col min="2052" max="2052" width="8.88671875" style="13" customWidth="1"/>
    <col min="2053" max="2053" width="21.88671875" style="13" customWidth="1"/>
    <col min="2054" max="2054" width="13.44140625" style="13" bestFit="1" customWidth="1"/>
    <col min="2055" max="2055" width="13.5546875" style="13" customWidth="1"/>
    <col min="2056" max="2056" width="9.33203125" style="13" bestFit="1" customWidth="1"/>
    <col min="2057" max="2057" width="8.44140625" style="13" customWidth="1"/>
    <col min="2058" max="2058" width="11.33203125" style="13" customWidth="1"/>
    <col min="2059" max="2059" width="9.5546875" style="13" customWidth="1"/>
    <col min="2060" max="2060" width="10.33203125" style="13" customWidth="1"/>
    <col min="2061" max="2066" width="0" style="13" hidden="1" customWidth="1"/>
    <col min="2067" max="2067" width="8.33203125" style="13" customWidth="1"/>
    <col min="2068" max="2068" width="0.109375" style="13" customWidth="1"/>
    <col min="2069" max="2069" width="10.33203125" style="13" customWidth="1"/>
    <col min="2070" max="2304" width="8.88671875" style="13"/>
    <col min="2305" max="2305" width="4" style="13" customWidth="1"/>
    <col min="2306" max="2306" width="7.33203125" style="13" customWidth="1"/>
    <col min="2307" max="2307" width="12.88671875" style="13" customWidth="1"/>
    <col min="2308" max="2308" width="8.88671875" style="13" customWidth="1"/>
    <col min="2309" max="2309" width="21.88671875" style="13" customWidth="1"/>
    <col min="2310" max="2310" width="13.44140625" style="13" bestFit="1" customWidth="1"/>
    <col min="2311" max="2311" width="13.5546875" style="13" customWidth="1"/>
    <col min="2312" max="2312" width="9.33203125" style="13" bestFit="1" customWidth="1"/>
    <col min="2313" max="2313" width="8.44140625" style="13" customWidth="1"/>
    <col min="2314" max="2314" width="11.33203125" style="13" customWidth="1"/>
    <col min="2315" max="2315" width="9.5546875" style="13" customWidth="1"/>
    <col min="2316" max="2316" width="10.33203125" style="13" customWidth="1"/>
    <col min="2317" max="2322" width="0" style="13" hidden="1" customWidth="1"/>
    <col min="2323" max="2323" width="8.33203125" style="13" customWidth="1"/>
    <col min="2324" max="2324" width="0.109375" style="13" customWidth="1"/>
    <col min="2325" max="2325" width="10.33203125" style="13" customWidth="1"/>
    <col min="2326" max="2560" width="8.88671875" style="13"/>
    <col min="2561" max="2561" width="4" style="13" customWidth="1"/>
    <col min="2562" max="2562" width="7.33203125" style="13" customWidth="1"/>
    <col min="2563" max="2563" width="12.88671875" style="13" customWidth="1"/>
    <col min="2564" max="2564" width="8.88671875" style="13" customWidth="1"/>
    <col min="2565" max="2565" width="21.88671875" style="13" customWidth="1"/>
    <col min="2566" max="2566" width="13.44140625" style="13" bestFit="1" customWidth="1"/>
    <col min="2567" max="2567" width="13.5546875" style="13" customWidth="1"/>
    <col min="2568" max="2568" width="9.33203125" style="13" bestFit="1" customWidth="1"/>
    <col min="2569" max="2569" width="8.44140625" style="13" customWidth="1"/>
    <col min="2570" max="2570" width="11.33203125" style="13" customWidth="1"/>
    <col min="2571" max="2571" width="9.5546875" style="13" customWidth="1"/>
    <col min="2572" max="2572" width="10.33203125" style="13" customWidth="1"/>
    <col min="2573" max="2578" width="0" style="13" hidden="1" customWidth="1"/>
    <col min="2579" max="2579" width="8.33203125" style="13" customWidth="1"/>
    <col min="2580" max="2580" width="0.109375" style="13" customWidth="1"/>
    <col min="2581" max="2581" width="10.33203125" style="13" customWidth="1"/>
    <col min="2582" max="2816" width="8.88671875" style="13"/>
    <col min="2817" max="2817" width="4" style="13" customWidth="1"/>
    <col min="2818" max="2818" width="7.33203125" style="13" customWidth="1"/>
    <col min="2819" max="2819" width="12.88671875" style="13" customWidth="1"/>
    <col min="2820" max="2820" width="8.88671875" style="13" customWidth="1"/>
    <col min="2821" max="2821" width="21.88671875" style="13" customWidth="1"/>
    <col min="2822" max="2822" width="13.44140625" style="13" bestFit="1" customWidth="1"/>
    <col min="2823" max="2823" width="13.5546875" style="13" customWidth="1"/>
    <col min="2824" max="2824" width="9.33203125" style="13" bestFit="1" customWidth="1"/>
    <col min="2825" max="2825" width="8.44140625" style="13" customWidth="1"/>
    <col min="2826" max="2826" width="11.33203125" style="13" customWidth="1"/>
    <col min="2827" max="2827" width="9.5546875" style="13" customWidth="1"/>
    <col min="2828" max="2828" width="10.33203125" style="13" customWidth="1"/>
    <col min="2829" max="2834" width="0" style="13" hidden="1" customWidth="1"/>
    <col min="2835" max="2835" width="8.33203125" style="13" customWidth="1"/>
    <col min="2836" max="2836" width="0.109375" style="13" customWidth="1"/>
    <col min="2837" max="2837" width="10.33203125" style="13" customWidth="1"/>
    <col min="2838" max="3072" width="8.88671875" style="13"/>
    <col min="3073" max="3073" width="4" style="13" customWidth="1"/>
    <col min="3074" max="3074" width="7.33203125" style="13" customWidth="1"/>
    <col min="3075" max="3075" width="12.88671875" style="13" customWidth="1"/>
    <col min="3076" max="3076" width="8.88671875" style="13" customWidth="1"/>
    <col min="3077" max="3077" width="21.88671875" style="13" customWidth="1"/>
    <col min="3078" max="3078" width="13.44140625" style="13" bestFit="1" customWidth="1"/>
    <col min="3079" max="3079" width="13.5546875" style="13" customWidth="1"/>
    <col min="3080" max="3080" width="9.33203125" style="13" bestFit="1" customWidth="1"/>
    <col min="3081" max="3081" width="8.44140625" style="13" customWidth="1"/>
    <col min="3082" max="3082" width="11.33203125" style="13" customWidth="1"/>
    <col min="3083" max="3083" width="9.5546875" style="13" customWidth="1"/>
    <col min="3084" max="3084" width="10.33203125" style="13" customWidth="1"/>
    <col min="3085" max="3090" width="0" style="13" hidden="1" customWidth="1"/>
    <col min="3091" max="3091" width="8.33203125" style="13" customWidth="1"/>
    <col min="3092" max="3092" width="0.109375" style="13" customWidth="1"/>
    <col min="3093" max="3093" width="10.33203125" style="13" customWidth="1"/>
    <col min="3094" max="3328" width="8.88671875" style="13"/>
    <col min="3329" max="3329" width="4" style="13" customWidth="1"/>
    <col min="3330" max="3330" width="7.33203125" style="13" customWidth="1"/>
    <col min="3331" max="3331" width="12.88671875" style="13" customWidth="1"/>
    <col min="3332" max="3332" width="8.88671875" style="13" customWidth="1"/>
    <col min="3333" max="3333" width="21.88671875" style="13" customWidth="1"/>
    <col min="3334" max="3334" width="13.44140625" style="13" bestFit="1" customWidth="1"/>
    <col min="3335" max="3335" width="13.5546875" style="13" customWidth="1"/>
    <col min="3336" max="3336" width="9.33203125" style="13" bestFit="1" customWidth="1"/>
    <col min="3337" max="3337" width="8.44140625" style="13" customWidth="1"/>
    <col min="3338" max="3338" width="11.33203125" style="13" customWidth="1"/>
    <col min="3339" max="3339" width="9.5546875" style="13" customWidth="1"/>
    <col min="3340" max="3340" width="10.33203125" style="13" customWidth="1"/>
    <col min="3341" max="3346" width="0" style="13" hidden="1" customWidth="1"/>
    <col min="3347" max="3347" width="8.33203125" style="13" customWidth="1"/>
    <col min="3348" max="3348" width="0.109375" style="13" customWidth="1"/>
    <col min="3349" max="3349" width="10.33203125" style="13" customWidth="1"/>
    <col min="3350" max="3584" width="8.88671875" style="13"/>
    <col min="3585" max="3585" width="4" style="13" customWidth="1"/>
    <col min="3586" max="3586" width="7.33203125" style="13" customWidth="1"/>
    <col min="3587" max="3587" width="12.88671875" style="13" customWidth="1"/>
    <col min="3588" max="3588" width="8.88671875" style="13" customWidth="1"/>
    <col min="3589" max="3589" width="21.88671875" style="13" customWidth="1"/>
    <col min="3590" max="3590" width="13.44140625" style="13" bestFit="1" customWidth="1"/>
    <col min="3591" max="3591" width="13.5546875" style="13" customWidth="1"/>
    <col min="3592" max="3592" width="9.33203125" style="13" bestFit="1" customWidth="1"/>
    <col min="3593" max="3593" width="8.44140625" style="13" customWidth="1"/>
    <col min="3594" max="3594" width="11.33203125" style="13" customWidth="1"/>
    <col min="3595" max="3595" width="9.5546875" style="13" customWidth="1"/>
    <col min="3596" max="3596" width="10.33203125" style="13" customWidth="1"/>
    <col min="3597" max="3602" width="0" style="13" hidden="1" customWidth="1"/>
    <col min="3603" max="3603" width="8.33203125" style="13" customWidth="1"/>
    <col min="3604" max="3604" width="0.109375" style="13" customWidth="1"/>
    <col min="3605" max="3605" width="10.33203125" style="13" customWidth="1"/>
    <col min="3606" max="3840" width="8.88671875" style="13"/>
    <col min="3841" max="3841" width="4" style="13" customWidth="1"/>
    <col min="3842" max="3842" width="7.33203125" style="13" customWidth="1"/>
    <col min="3843" max="3843" width="12.88671875" style="13" customWidth="1"/>
    <col min="3844" max="3844" width="8.88671875" style="13" customWidth="1"/>
    <col min="3845" max="3845" width="21.88671875" style="13" customWidth="1"/>
    <col min="3846" max="3846" width="13.44140625" style="13" bestFit="1" customWidth="1"/>
    <col min="3847" max="3847" width="13.5546875" style="13" customWidth="1"/>
    <col min="3848" max="3848" width="9.33203125" style="13" bestFit="1" customWidth="1"/>
    <col min="3849" max="3849" width="8.44140625" style="13" customWidth="1"/>
    <col min="3850" max="3850" width="11.33203125" style="13" customWidth="1"/>
    <col min="3851" max="3851" width="9.5546875" style="13" customWidth="1"/>
    <col min="3852" max="3852" width="10.33203125" style="13" customWidth="1"/>
    <col min="3853" max="3858" width="0" style="13" hidden="1" customWidth="1"/>
    <col min="3859" max="3859" width="8.33203125" style="13" customWidth="1"/>
    <col min="3860" max="3860" width="0.109375" style="13" customWidth="1"/>
    <col min="3861" max="3861" width="10.33203125" style="13" customWidth="1"/>
    <col min="3862" max="4096" width="8.88671875" style="13"/>
    <col min="4097" max="4097" width="4" style="13" customWidth="1"/>
    <col min="4098" max="4098" width="7.33203125" style="13" customWidth="1"/>
    <col min="4099" max="4099" width="12.88671875" style="13" customWidth="1"/>
    <col min="4100" max="4100" width="8.88671875" style="13" customWidth="1"/>
    <col min="4101" max="4101" width="21.88671875" style="13" customWidth="1"/>
    <col min="4102" max="4102" width="13.44140625" style="13" bestFit="1" customWidth="1"/>
    <col min="4103" max="4103" width="13.5546875" style="13" customWidth="1"/>
    <col min="4104" max="4104" width="9.33203125" style="13" bestFit="1" customWidth="1"/>
    <col min="4105" max="4105" width="8.44140625" style="13" customWidth="1"/>
    <col min="4106" max="4106" width="11.33203125" style="13" customWidth="1"/>
    <col min="4107" max="4107" width="9.5546875" style="13" customWidth="1"/>
    <col min="4108" max="4108" width="10.33203125" style="13" customWidth="1"/>
    <col min="4109" max="4114" width="0" style="13" hidden="1" customWidth="1"/>
    <col min="4115" max="4115" width="8.33203125" style="13" customWidth="1"/>
    <col min="4116" max="4116" width="0.109375" style="13" customWidth="1"/>
    <col min="4117" max="4117" width="10.33203125" style="13" customWidth="1"/>
    <col min="4118" max="4352" width="8.88671875" style="13"/>
    <col min="4353" max="4353" width="4" style="13" customWidth="1"/>
    <col min="4354" max="4354" width="7.33203125" style="13" customWidth="1"/>
    <col min="4355" max="4355" width="12.88671875" style="13" customWidth="1"/>
    <col min="4356" max="4356" width="8.88671875" style="13" customWidth="1"/>
    <col min="4357" max="4357" width="21.88671875" style="13" customWidth="1"/>
    <col min="4358" max="4358" width="13.44140625" style="13" bestFit="1" customWidth="1"/>
    <col min="4359" max="4359" width="13.5546875" style="13" customWidth="1"/>
    <col min="4360" max="4360" width="9.33203125" style="13" bestFit="1" customWidth="1"/>
    <col min="4361" max="4361" width="8.44140625" style="13" customWidth="1"/>
    <col min="4362" max="4362" width="11.33203125" style="13" customWidth="1"/>
    <col min="4363" max="4363" width="9.5546875" style="13" customWidth="1"/>
    <col min="4364" max="4364" width="10.33203125" style="13" customWidth="1"/>
    <col min="4365" max="4370" width="0" style="13" hidden="1" customWidth="1"/>
    <col min="4371" max="4371" width="8.33203125" style="13" customWidth="1"/>
    <col min="4372" max="4372" width="0.109375" style="13" customWidth="1"/>
    <col min="4373" max="4373" width="10.33203125" style="13" customWidth="1"/>
    <col min="4374" max="4608" width="8.88671875" style="13"/>
    <col min="4609" max="4609" width="4" style="13" customWidth="1"/>
    <col min="4610" max="4610" width="7.33203125" style="13" customWidth="1"/>
    <col min="4611" max="4611" width="12.88671875" style="13" customWidth="1"/>
    <col min="4612" max="4612" width="8.88671875" style="13" customWidth="1"/>
    <col min="4613" max="4613" width="21.88671875" style="13" customWidth="1"/>
    <col min="4614" max="4614" width="13.44140625" style="13" bestFit="1" customWidth="1"/>
    <col min="4615" max="4615" width="13.5546875" style="13" customWidth="1"/>
    <col min="4616" max="4616" width="9.33203125" style="13" bestFit="1" customWidth="1"/>
    <col min="4617" max="4617" width="8.44140625" style="13" customWidth="1"/>
    <col min="4618" max="4618" width="11.33203125" style="13" customWidth="1"/>
    <col min="4619" max="4619" width="9.5546875" style="13" customWidth="1"/>
    <col min="4620" max="4620" width="10.33203125" style="13" customWidth="1"/>
    <col min="4621" max="4626" width="0" style="13" hidden="1" customWidth="1"/>
    <col min="4627" max="4627" width="8.33203125" style="13" customWidth="1"/>
    <col min="4628" max="4628" width="0.109375" style="13" customWidth="1"/>
    <col min="4629" max="4629" width="10.33203125" style="13" customWidth="1"/>
    <col min="4630" max="4864" width="8.88671875" style="13"/>
    <col min="4865" max="4865" width="4" style="13" customWidth="1"/>
    <col min="4866" max="4866" width="7.33203125" style="13" customWidth="1"/>
    <col min="4867" max="4867" width="12.88671875" style="13" customWidth="1"/>
    <col min="4868" max="4868" width="8.88671875" style="13" customWidth="1"/>
    <col min="4869" max="4869" width="21.88671875" style="13" customWidth="1"/>
    <col min="4870" max="4870" width="13.44140625" style="13" bestFit="1" customWidth="1"/>
    <col min="4871" max="4871" width="13.5546875" style="13" customWidth="1"/>
    <col min="4872" max="4872" width="9.33203125" style="13" bestFit="1" customWidth="1"/>
    <col min="4873" max="4873" width="8.44140625" style="13" customWidth="1"/>
    <col min="4874" max="4874" width="11.33203125" style="13" customWidth="1"/>
    <col min="4875" max="4875" width="9.5546875" style="13" customWidth="1"/>
    <col min="4876" max="4876" width="10.33203125" style="13" customWidth="1"/>
    <col min="4877" max="4882" width="0" style="13" hidden="1" customWidth="1"/>
    <col min="4883" max="4883" width="8.33203125" style="13" customWidth="1"/>
    <col min="4884" max="4884" width="0.109375" style="13" customWidth="1"/>
    <col min="4885" max="4885" width="10.33203125" style="13" customWidth="1"/>
    <col min="4886" max="5120" width="8.88671875" style="13"/>
    <col min="5121" max="5121" width="4" style="13" customWidth="1"/>
    <col min="5122" max="5122" width="7.33203125" style="13" customWidth="1"/>
    <col min="5123" max="5123" width="12.88671875" style="13" customWidth="1"/>
    <col min="5124" max="5124" width="8.88671875" style="13" customWidth="1"/>
    <col min="5125" max="5125" width="21.88671875" style="13" customWidth="1"/>
    <col min="5126" max="5126" width="13.44140625" style="13" bestFit="1" customWidth="1"/>
    <col min="5127" max="5127" width="13.5546875" style="13" customWidth="1"/>
    <col min="5128" max="5128" width="9.33203125" style="13" bestFit="1" customWidth="1"/>
    <col min="5129" max="5129" width="8.44140625" style="13" customWidth="1"/>
    <col min="5130" max="5130" width="11.33203125" style="13" customWidth="1"/>
    <col min="5131" max="5131" width="9.5546875" style="13" customWidth="1"/>
    <col min="5132" max="5132" width="10.33203125" style="13" customWidth="1"/>
    <col min="5133" max="5138" width="0" style="13" hidden="1" customWidth="1"/>
    <col min="5139" max="5139" width="8.33203125" style="13" customWidth="1"/>
    <col min="5140" max="5140" width="0.109375" style="13" customWidth="1"/>
    <col min="5141" max="5141" width="10.33203125" style="13" customWidth="1"/>
    <col min="5142" max="5376" width="8.88671875" style="13"/>
    <col min="5377" max="5377" width="4" style="13" customWidth="1"/>
    <col min="5378" max="5378" width="7.33203125" style="13" customWidth="1"/>
    <col min="5379" max="5379" width="12.88671875" style="13" customWidth="1"/>
    <col min="5380" max="5380" width="8.88671875" style="13" customWidth="1"/>
    <col min="5381" max="5381" width="21.88671875" style="13" customWidth="1"/>
    <col min="5382" max="5382" width="13.44140625" style="13" bestFit="1" customWidth="1"/>
    <col min="5383" max="5383" width="13.5546875" style="13" customWidth="1"/>
    <col min="5384" max="5384" width="9.33203125" style="13" bestFit="1" customWidth="1"/>
    <col min="5385" max="5385" width="8.44140625" style="13" customWidth="1"/>
    <col min="5386" max="5386" width="11.33203125" style="13" customWidth="1"/>
    <col min="5387" max="5387" width="9.5546875" style="13" customWidth="1"/>
    <col min="5388" max="5388" width="10.33203125" style="13" customWidth="1"/>
    <col min="5389" max="5394" width="0" style="13" hidden="1" customWidth="1"/>
    <col min="5395" max="5395" width="8.33203125" style="13" customWidth="1"/>
    <col min="5396" max="5396" width="0.109375" style="13" customWidth="1"/>
    <col min="5397" max="5397" width="10.33203125" style="13" customWidth="1"/>
    <col min="5398" max="5632" width="8.88671875" style="13"/>
    <col min="5633" max="5633" width="4" style="13" customWidth="1"/>
    <col min="5634" max="5634" width="7.33203125" style="13" customWidth="1"/>
    <col min="5635" max="5635" width="12.88671875" style="13" customWidth="1"/>
    <col min="5636" max="5636" width="8.88671875" style="13" customWidth="1"/>
    <col min="5637" max="5637" width="21.88671875" style="13" customWidth="1"/>
    <col min="5638" max="5638" width="13.44140625" style="13" bestFit="1" customWidth="1"/>
    <col min="5639" max="5639" width="13.5546875" style="13" customWidth="1"/>
    <col min="5640" max="5640" width="9.33203125" style="13" bestFit="1" customWidth="1"/>
    <col min="5641" max="5641" width="8.44140625" style="13" customWidth="1"/>
    <col min="5642" max="5642" width="11.33203125" style="13" customWidth="1"/>
    <col min="5643" max="5643" width="9.5546875" style="13" customWidth="1"/>
    <col min="5644" max="5644" width="10.33203125" style="13" customWidth="1"/>
    <col min="5645" max="5650" width="0" style="13" hidden="1" customWidth="1"/>
    <col min="5651" max="5651" width="8.33203125" style="13" customWidth="1"/>
    <col min="5652" max="5652" width="0.109375" style="13" customWidth="1"/>
    <col min="5653" max="5653" width="10.33203125" style="13" customWidth="1"/>
    <col min="5654" max="5888" width="8.88671875" style="13"/>
    <col min="5889" max="5889" width="4" style="13" customWidth="1"/>
    <col min="5890" max="5890" width="7.33203125" style="13" customWidth="1"/>
    <col min="5891" max="5891" width="12.88671875" style="13" customWidth="1"/>
    <col min="5892" max="5892" width="8.88671875" style="13" customWidth="1"/>
    <col min="5893" max="5893" width="21.88671875" style="13" customWidth="1"/>
    <col min="5894" max="5894" width="13.44140625" style="13" bestFit="1" customWidth="1"/>
    <col min="5895" max="5895" width="13.5546875" style="13" customWidth="1"/>
    <col min="5896" max="5896" width="9.33203125" style="13" bestFit="1" customWidth="1"/>
    <col min="5897" max="5897" width="8.44140625" style="13" customWidth="1"/>
    <col min="5898" max="5898" width="11.33203125" style="13" customWidth="1"/>
    <col min="5899" max="5899" width="9.5546875" style="13" customWidth="1"/>
    <col min="5900" max="5900" width="10.33203125" style="13" customWidth="1"/>
    <col min="5901" max="5906" width="0" style="13" hidden="1" customWidth="1"/>
    <col min="5907" max="5907" width="8.33203125" style="13" customWidth="1"/>
    <col min="5908" max="5908" width="0.109375" style="13" customWidth="1"/>
    <col min="5909" max="5909" width="10.33203125" style="13" customWidth="1"/>
    <col min="5910" max="6144" width="8.88671875" style="13"/>
    <col min="6145" max="6145" width="4" style="13" customWidth="1"/>
    <col min="6146" max="6146" width="7.33203125" style="13" customWidth="1"/>
    <col min="6147" max="6147" width="12.88671875" style="13" customWidth="1"/>
    <col min="6148" max="6148" width="8.88671875" style="13" customWidth="1"/>
    <col min="6149" max="6149" width="21.88671875" style="13" customWidth="1"/>
    <col min="6150" max="6150" width="13.44140625" style="13" bestFit="1" customWidth="1"/>
    <col min="6151" max="6151" width="13.5546875" style="13" customWidth="1"/>
    <col min="6152" max="6152" width="9.33203125" style="13" bestFit="1" customWidth="1"/>
    <col min="6153" max="6153" width="8.44140625" style="13" customWidth="1"/>
    <col min="6154" max="6154" width="11.33203125" style="13" customWidth="1"/>
    <col min="6155" max="6155" width="9.5546875" style="13" customWidth="1"/>
    <col min="6156" max="6156" width="10.33203125" style="13" customWidth="1"/>
    <col min="6157" max="6162" width="0" style="13" hidden="1" customWidth="1"/>
    <col min="6163" max="6163" width="8.33203125" style="13" customWidth="1"/>
    <col min="6164" max="6164" width="0.109375" style="13" customWidth="1"/>
    <col min="6165" max="6165" width="10.33203125" style="13" customWidth="1"/>
    <col min="6166" max="6400" width="8.88671875" style="13"/>
    <col min="6401" max="6401" width="4" style="13" customWidth="1"/>
    <col min="6402" max="6402" width="7.33203125" style="13" customWidth="1"/>
    <col min="6403" max="6403" width="12.88671875" style="13" customWidth="1"/>
    <col min="6404" max="6404" width="8.88671875" style="13" customWidth="1"/>
    <col min="6405" max="6405" width="21.88671875" style="13" customWidth="1"/>
    <col min="6406" max="6406" width="13.44140625" style="13" bestFit="1" customWidth="1"/>
    <col min="6407" max="6407" width="13.5546875" style="13" customWidth="1"/>
    <col min="6408" max="6408" width="9.33203125" style="13" bestFit="1" customWidth="1"/>
    <col min="6409" max="6409" width="8.44140625" style="13" customWidth="1"/>
    <col min="6410" max="6410" width="11.33203125" style="13" customWidth="1"/>
    <col min="6411" max="6411" width="9.5546875" style="13" customWidth="1"/>
    <col min="6412" max="6412" width="10.33203125" style="13" customWidth="1"/>
    <col min="6413" max="6418" width="0" style="13" hidden="1" customWidth="1"/>
    <col min="6419" max="6419" width="8.33203125" style="13" customWidth="1"/>
    <col min="6420" max="6420" width="0.109375" style="13" customWidth="1"/>
    <col min="6421" max="6421" width="10.33203125" style="13" customWidth="1"/>
    <col min="6422" max="6656" width="8.88671875" style="13"/>
    <col min="6657" max="6657" width="4" style="13" customWidth="1"/>
    <col min="6658" max="6658" width="7.33203125" style="13" customWidth="1"/>
    <col min="6659" max="6659" width="12.88671875" style="13" customWidth="1"/>
    <col min="6660" max="6660" width="8.88671875" style="13" customWidth="1"/>
    <col min="6661" max="6661" width="21.88671875" style="13" customWidth="1"/>
    <col min="6662" max="6662" width="13.44140625" style="13" bestFit="1" customWidth="1"/>
    <col min="6663" max="6663" width="13.5546875" style="13" customWidth="1"/>
    <col min="6664" max="6664" width="9.33203125" style="13" bestFit="1" customWidth="1"/>
    <col min="6665" max="6665" width="8.44140625" style="13" customWidth="1"/>
    <col min="6666" max="6666" width="11.33203125" style="13" customWidth="1"/>
    <col min="6667" max="6667" width="9.5546875" style="13" customWidth="1"/>
    <col min="6668" max="6668" width="10.33203125" style="13" customWidth="1"/>
    <col min="6669" max="6674" width="0" style="13" hidden="1" customWidth="1"/>
    <col min="6675" max="6675" width="8.33203125" style="13" customWidth="1"/>
    <col min="6676" max="6676" width="0.109375" style="13" customWidth="1"/>
    <col min="6677" max="6677" width="10.33203125" style="13" customWidth="1"/>
    <col min="6678" max="6912" width="8.88671875" style="13"/>
    <col min="6913" max="6913" width="4" style="13" customWidth="1"/>
    <col min="6914" max="6914" width="7.33203125" style="13" customWidth="1"/>
    <col min="6915" max="6915" width="12.88671875" style="13" customWidth="1"/>
    <col min="6916" max="6916" width="8.88671875" style="13" customWidth="1"/>
    <col min="6917" max="6917" width="21.88671875" style="13" customWidth="1"/>
    <col min="6918" max="6918" width="13.44140625" style="13" bestFit="1" customWidth="1"/>
    <col min="6919" max="6919" width="13.5546875" style="13" customWidth="1"/>
    <col min="6920" max="6920" width="9.33203125" style="13" bestFit="1" customWidth="1"/>
    <col min="6921" max="6921" width="8.44140625" style="13" customWidth="1"/>
    <col min="6922" max="6922" width="11.33203125" style="13" customWidth="1"/>
    <col min="6923" max="6923" width="9.5546875" style="13" customWidth="1"/>
    <col min="6924" max="6924" width="10.33203125" style="13" customWidth="1"/>
    <col min="6925" max="6930" width="0" style="13" hidden="1" customWidth="1"/>
    <col min="6931" max="6931" width="8.33203125" style="13" customWidth="1"/>
    <col min="6932" max="6932" width="0.109375" style="13" customWidth="1"/>
    <col min="6933" max="6933" width="10.33203125" style="13" customWidth="1"/>
    <col min="6934" max="7168" width="8.88671875" style="13"/>
    <col min="7169" max="7169" width="4" style="13" customWidth="1"/>
    <col min="7170" max="7170" width="7.33203125" style="13" customWidth="1"/>
    <col min="7171" max="7171" width="12.88671875" style="13" customWidth="1"/>
    <col min="7172" max="7172" width="8.88671875" style="13" customWidth="1"/>
    <col min="7173" max="7173" width="21.88671875" style="13" customWidth="1"/>
    <col min="7174" max="7174" width="13.44140625" style="13" bestFit="1" customWidth="1"/>
    <col min="7175" max="7175" width="13.5546875" style="13" customWidth="1"/>
    <col min="7176" max="7176" width="9.33203125" style="13" bestFit="1" customWidth="1"/>
    <col min="7177" max="7177" width="8.44140625" style="13" customWidth="1"/>
    <col min="7178" max="7178" width="11.33203125" style="13" customWidth="1"/>
    <col min="7179" max="7179" width="9.5546875" style="13" customWidth="1"/>
    <col min="7180" max="7180" width="10.33203125" style="13" customWidth="1"/>
    <col min="7181" max="7186" width="0" style="13" hidden="1" customWidth="1"/>
    <col min="7187" max="7187" width="8.33203125" style="13" customWidth="1"/>
    <col min="7188" max="7188" width="0.109375" style="13" customWidth="1"/>
    <col min="7189" max="7189" width="10.33203125" style="13" customWidth="1"/>
    <col min="7190" max="7424" width="8.88671875" style="13"/>
    <col min="7425" max="7425" width="4" style="13" customWidth="1"/>
    <col min="7426" max="7426" width="7.33203125" style="13" customWidth="1"/>
    <col min="7427" max="7427" width="12.88671875" style="13" customWidth="1"/>
    <col min="7428" max="7428" width="8.88671875" style="13" customWidth="1"/>
    <col min="7429" max="7429" width="21.88671875" style="13" customWidth="1"/>
    <col min="7430" max="7430" width="13.44140625" style="13" bestFit="1" customWidth="1"/>
    <col min="7431" max="7431" width="13.5546875" style="13" customWidth="1"/>
    <col min="7432" max="7432" width="9.33203125" style="13" bestFit="1" customWidth="1"/>
    <col min="7433" max="7433" width="8.44140625" style="13" customWidth="1"/>
    <col min="7434" max="7434" width="11.33203125" style="13" customWidth="1"/>
    <col min="7435" max="7435" width="9.5546875" style="13" customWidth="1"/>
    <col min="7436" max="7436" width="10.33203125" style="13" customWidth="1"/>
    <col min="7437" max="7442" width="0" style="13" hidden="1" customWidth="1"/>
    <col min="7443" max="7443" width="8.33203125" style="13" customWidth="1"/>
    <col min="7444" max="7444" width="0.109375" style="13" customWidth="1"/>
    <col min="7445" max="7445" width="10.33203125" style="13" customWidth="1"/>
    <col min="7446" max="7680" width="8.88671875" style="13"/>
    <col min="7681" max="7681" width="4" style="13" customWidth="1"/>
    <col min="7682" max="7682" width="7.33203125" style="13" customWidth="1"/>
    <col min="7683" max="7683" width="12.88671875" style="13" customWidth="1"/>
    <col min="7684" max="7684" width="8.88671875" style="13" customWidth="1"/>
    <col min="7685" max="7685" width="21.88671875" style="13" customWidth="1"/>
    <col min="7686" max="7686" width="13.44140625" style="13" bestFit="1" customWidth="1"/>
    <col min="7687" max="7687" width="13.5546875" style="13" customWidth="1"/>
    <col min="7688" max="7688" width="9.33203125" style="13" bestFit="1" customWidth="1"/>
    <col min="7689" max="7689" width="8.44140625" style="13" customWidth="1"/>
    <col min="7690" max="7690" width="11.33203125" style="13" customWidth="1"/>
    <col min="7691" max="7691" width="9.5546875" style="13" customWidth="1"/>
    <col min="7692" max="7692" width="10.33203125" style="13" customWidth="1"/>
    <col min="7693" max="7698" width="0" style="13" hidden="1" customWidth="1"/>
    <col min="7699" max="7699" width="8.33203125" style="13" customWidth="1"/>
    <col min="7700" max="7700" width="0.109375" style="13" customWidth="1"/>
    <col min="7701" max="7701" width="10.33203125" style="13" customWidth="1"/>
    <col min="7702" max="7936" width="8.88671875" style="13"/>
    <col min="7937" max="7937" width="4" style="13" customWidth="1"/>
    <col min="7938" max="7938" width="7.33203125" style="13" customWidth="1"/>
    <col min="7939" max="7939" width="12.88671875" style="13" customWidth="1"/>
    <col min="7940" max="7940" width="8.88671875" style="13" customWidth="1"/>
    <col min="7941" max="7941" width="21.88671875" style="13" customWidth="1"/>
    <col min="7942" max="7942" width="13.44140625" style="13" bestFit="1" customWidth="1"/>
    <col min="7943" max="7943" width="13.5546875" style="13" customWidth="1"/>
    <col min="7944" max="7944" width="9.33203125" style="13" bestFit="1" customWidth="1"/>
    <col min="7945" max="7945" width="8.44140625" style="13" customWidth="1"/>
    <col min="7946" max="7946" width="11.33203125" style="13" customWidth="1"/>
    <col min="7947" max="7947" width="9.5546875" style="13" customWidth="1"/>
    <col min="7948" max="7948" width="10.33203125" style="13" customWidth="1"/>
    <col min="7949" max="7954" width="0" style="13" hidden="1" customWidth="1"/>
    <col min="7955" max="7955" width="8.33203125" style="13" customWidth="1"/>
    <col min="7956" max="7956" width="0.109375" style="13" customWidth="1"/>
    <col min="7957" max="7957" width="10.33203125" style="13" customWidth="1"/>
    <col min="7958" max="8192" width="8.88671875" style="13"/>
    <col min="8193" max="8193" width="4" style="13" customWidth="1"/>
    <col min="8194" max="8194" width="7.33203125" style="13" customWidth="1"/>
    <col min="8195" max="8195" width="12.88671875" style="13" customWidth="1"/>
    <col min="8196" max="8196" width="8.88671875" style="13" customWidth="1"/>
    <col min="8197" max="8197" width="21.88671875" style="13" customWidth="1"/>
    <col min="8198" max="8198" width="13.44140625" style="13" bestFit="1" customWidth="1"/>
    <col min="8199" max="8199" width="13.5546875" style="13" customWidth="1"/>
    <col min="8200" max="8200" width="9.33203125" style="13" bestFit="1" customWidth="1"/>
    <col min="8201" max="8201" width="8.44140625" style="13" customWidth="1"/>
    <col min="8202" max="8202" width="11.33203125" style="13" customWidth="1"/>
    <col min="8203" max="8203" width="9.5546875" style="13" customWidth="1"/>
    <col min="8204" max="8204" width="10.33203125" style="13" customWidth="1"/>
    <col min="8205" max="8210" width="0" style="13" hidden="1" customWidth="1"/>
    <col min="8211" max="8211" width="8.33203125" style="13" customWidth="1"/>
    <col min="8212" max="8212" width="0.109375" style="13" customWidth="1"/>
    <col min="8213" max="8213" width="10.33203125" style="13" customWidth="1"/>
    <col min="8214" max="8448" width="8.88671875" style="13"/>
    <col min="8449" max="8449" width="4" style="13" customWidth="1"/>
    <col min="8450" max="8450" width="7.33203125" style="13" customWidth="1"/>
    <col min="8451" max="8451" width="12.88671875" style="13" customWidth="1"/>
    <col min="8452" max="8452" width="8.88671875" style="13" customWidth="1"/>
    <col min="8453" max="8453" width="21.88671875" style="13" customWidth="1"/>
    <col min="8454" max="8454" width="13.44140625" style="13" bestFit="1" customWidth="1"/>
    <col min="8455" max="8455" width="13.5546875" style="13" customWidth="1"/>
    <col min="8456" max="8456" width="9.33203125" style="13" bestFit="1" customWidth="1"/>
    <col min="8457" max="8457" width="8.44140625" style="13" customWidth="1"/>
    <col min="8458" max="8458" width="11.33203125" style="13" customWidth="1"/>
    <col min="8459" max="8459" width="9.5546875" style="13" customWidth="1"/>
    <col min="8460" max="8460" width="10.33203125" style="13" customWidth="1"/>
    <col min="8461" max="8466" width="0" style="13" hidden="1" customWidth="1"/>
    <col min="8467" max="8467" width="8.33203125" style="13" customWidth="1"/>
    <col min="8468" max="8468" width="0.109375" style="13" customWidth="1"/>
    <col min="8469" max="8469" width="10.33203125" style="13" customWidth="1"/>
    <col min="8470" max="8704" width="8.88671875" style="13"/>
    <col min="8705" max="8705" width="4" style="13" customWidth="1"/>
    <col min="8706" max="8706" width="7.33203125" style="13" customWidth="1"/>
    <col min="8707" max="8707" width="12.88671875" style="13" customWidth="1"/>
    <col min="8708" max="8708" width="8.88671875" style="13" customWidth="1"/>
    <col min="8709" max="8709" width="21.88671875" style="13" customWidth="1"/>
    <col min="8710" max="8710" width="13.44140625" style="13" bestFit="1" customWidth="1"/>
    <col min="8711" max="8711" width="13.5546875" style="13" customWidth="1"/>
    <col min="8712" max="8712" width="9.33203125" style="13" bestFit="1" customWidth="1"/>
    <col min="8713" max="8713" width="8.44140625" style="13" customWidth="1"/>
    <col min="8714" max="8714" width="11.33203125" style="13" customWidth="1"/>
    <col min="8715" max="8715" width="9.5546875" style="13" customWidth="1"/>
    <col min="8716" max="8716" width="10.33203125" style="13" customWidth="1"/>
    <col min="8717" max="8722" width="0" style="13" hidden="1" customWidth="1"/>
    <col min="8723" max="8723" width="8.33203125" style="13" customWidth="1"/>
    <col min="8724" max="8724" width="0.109375" style="13" customWidth="1"/>
    <col min="8725" max="8725" width="10.33203125" style="13" customWidth="1"/>
    <col min="8726" max="8960" width="8.88671875" style="13"/>
    <col min="8961" max="8961" width="4" style="13" customWidth="1"/>
    <col min="8962" max="8962" width="7.33203125" style="13" customWidth="1"/>
    <col min="8963" max="8963" width="12.88671875" style="13" customWidth="1"/>
    <col min="8964" max="8964" width="8.88671875" style="13" customWidth="1"/>
    <col min="8965" max="8965" width="21.88671875" style="13" customWidth="1"/>
    <col min="8966" max="8966" width="13.44140625" style="13" bestFit="1" customWidth="1"/>
    <col min="8967" max="8967" width="13.5546875" style="13" customWidth="1"/>
    <col min="8968" max="8968" width="9.33203125" style="13" bestFit="1" customWidth="1"/>
    <col min="8969" max="8969" width="8.44140625" style="13" customWidth="1"/>
    <col min="8970" max="8970" width="11.33203125" style="13" customWidth="1"/>
    <col min="8971" max="8971" width="9.5546875" style="13" customWidth="1"/>
    <col min="8972" max="8972" width="10.33203125" style="13" customWidth="1"/>
    <col min="8973" max="8978" width="0" style="13" hidden="1" customWidth="1"/>
    <col min="8979" max="8979" width="8.33203125" style="13" customWidth="1"/>
    <col min="8980" max="8980" width="0.109375" style="13" customWidth="1"/>
    <col min="8981" max="8981" width="10.33203125" style="13" customWidth="1"/>
    <col min="8982" max="9216" width="8.88671875" style="13"/>
    <col min="9217" max="9217" width="4" style="13" customWidth="1"/>
    <col min="9218" max="9218" width="7.33203125" style="13" customWidth="1"/>
    <col min="9219" max="9219" width="12.88671875" style="13" customWidth="1"/>
    <col min="9220" max="9220" width="8.88671875" style="13" customWidth="1"/>
    <col min="9221" max="9221" width="21.88671875" style="13" customWidth="1"/>
    <col min="9222" max="9222" width="13.44140625" style="13" bestFit="1" customWidth="1"/>
    <col min="9223" max="9223" width="13.5546875" style="13" customWidth="1"/>
    <col min="9224" max="9224" width="9.33203125" style="13" bestFit="1" customWidth="1"/>
    <col min="9225" max="9225" width="8.44140625" style="13" customWidth="1"/>
    <col min="9226" max="9226" width="11.33203125" style="13" customWidth="1"/>
    <col min="9227" max="9227" width="9.5546875" style="13" customWidth="1"/>
    <col min="9228" max="9228" width="10.33203125" style="13" customWidth="1"/>
    <col min="9229" max="9234" width="0" style="13" hidden="1" customWidth="1"/>
    <col min="9235" max="9235" width="8.33203125" style="13" customWidth="1"/>
    <col min="9236" max="9236" width="0.109375" style="13" customWidth="1"/>
    <col min="9237" max="9237" width="10.33203125" style="13" customWidth="1"/>
    <col min="9238" max="9472" width="8.88671875" style="13"/>
    <col min="9473" max="9473" width="4" style="13" customWidth="1"/>
    <col min="9474" max="9474" width="7.33203125" style="13" customWidth="1"/>
    <col min="9475" max="9475" width="12.88671875" style="13" customWidth="1"/>
    <col min="9476" max="9476" width="8.88671875" style="13" customWidth="1"/>
    <col min="9477" max="9477" width="21.88671875" style="13" customWidth="1"/>
    <col min="9478" max="9478" width="13.44140625" style="13" bestFit="1" customWidth="1"/>
    <col min="9479" max="9479" width="13.5546875" style="13" customWidth="1"/>
    <col min="9480" max="9480" width="9.33203125" style="13" bestFit="1" customWidth="1"/>
    <col min="9481" max="9481" width="8.44140625" style="13" customWidth="1"/>
    <col min="9482" max="9482" width="11.33203125" style="13" customWidth="1"/>
    <col min="9483" max="9483" width="9.5546875" style="13" customWidth="1"/>
    <col min="9484" max="9484" width="10.33203125" style="13" customWidth="1"/>
    <col min="9485" max="9490" width="0" style="13" hidden="1" customWidth="1"/>
    <col min="9491" max="9491" width="8.33203125" style="13" customWidth="1"/>
    <col min="9492" max="9492" width="0.109375" style="13" customWidth="1"/>
    <col min="9493" max="9493" width="10.33203125" style="13" customWidth="1"/>
    <col min="9494" max="9728" width="8.88671875" style="13"/>
    <col min="9729" max="9729" width="4" style="13" customWidth="1"/>
    <col min="9730" max="9730" width="7.33203125" style="13" customWidth="1"/>
    <col min="9731" max="9731" width="12.88671875" style="13" customWidth="1"/>
    <col min="9732" max="9732" width="8.88671875" style="13" customWidth="1"/>
    <col min="9733" max="9733" width="21.88671875" style="13" customWidth="1"/>
    <col min="9734" max="9734" width="13.44140625" style="13" bestFit="1" customWidth="1"/>
    <col min="9735" max="9735" width="13.5546875" style="13" customWidth="1"/>
    <col min="9736" max="9736" width="9.33203125" style="13" bestFit="1" customWidth="1"/>
    <col min="9737" max="9737" width="8.44140625" style="13" customWidth="1"/>
    <col min="9738" max="9738" width="11.33203125" style="13" customWidth="1"/>
    <col min="9739" max="9739" width="9.5546875" style="13" customWidth="1"/>
    <col min="9740" max="9740" width="10.33203125" style="13" customWidth="1"/>
    <col min="9741" max="9746" width="0" style="13" hidden="1" customWidth="1"/>
    <col min="9747" max="9747" width="8.33203125" style="13" customWidth="1"/>
    <col min="9748" max="9748" width="0.109375" style="13" customWidth="1"/>
    <col min="9749" max="9749" width="10.33203125" style="13" customWidth="1"/>
    <col min="9750" max="9984" width="8.88671875" style="13"/>
    <col min="9985" max="9985" width="4" style="13" customWidth="1"/>
    <col min="9986" max="9986" width="7.33203125" style="13" customWidth="1"/>
    <col min="9987" max="9987" width="12.88671875" style="13" customWidth="1"/>
    <col min="9988" max="9988" width="8.88671875" style="13" customWidth="1"/>
    <col min="9989" max="9989" width="21.88671875" style="13" customWidth="1"/>
    <col min="9990" max="9990" width="13.44140625" style="13" bestFit="1" customWidth="1"/>
    <col min="9991" max="9991" width="13.5546875" style="13" customWidth="1"/>
    <col min="9992" max="9992" width="9.33203125" style="13" bestFit="1" customWidth="1"/>
    <col min="9993" max="9993" width="8.44140625" style="13" customWidth="1"/>
    <col min="9994" max="9994" width="11.33203125" style="13" customWidth="1"/>
    <col min="9995" max="9995" width="9.5546875" style="13" customWidth="1"/>
    <col min="9996" max="9996" width="10.33203125" style="13" customWidth="1"/>
    <col min="9997" max="10002" width="0" style="13" hidden="1" customWidth="1"/>
    <col min="10003" max="10003" width="8.33203125" style="13" customWidth="1"/>
    <col min="10004" max="10004" width="0.109375" style="13" customWidth="1"/>
    <col min="10005" max="10005" width="10.33203125" style="13" customWidth="1"/>
    <col min="10006" max="10240" width="8.88671875" style="13"/>
    <col min="10241" max="10241" width="4" style="13" customWidth="1"/>
    <col min="10242" max="10242" width="7.33203125" style="13" customWidth="1"/>
    <col min="10243" max="10243" width="12.88671875" style="13" customWidth="1"/>
    <col min="10244" max="10244" width="8.88671875" style="13" customWidth="1"/>
    <col min="10245" max="10245" width="21.88671875" style="13" customWidth="1"/>
    <col min="10246" max="10246" width="13.44140625" style="13" bestFit="1" customWidth="1"/>
    <col min="10247" max="10247" width="13.5546875" style="13" customWidth="1"/>
    <col min="10248" max="10248" width="9.33203125" style="13" bestFit="1" customWidth="1"/>
    <col min="10249" max="10249" width="8.44140625" style="13" customWidth="1"/>
    <col min="10250" max="10250" width="11.33203125" style="13" customWidth="1"/>
    <col min="10251" max="10251" width="9.5546875" style="13" customWidth="1"/>
    <col min="10252" max="10252" width="10.33203125" style="13" customWidth="1"/>
    <col min="10253" max="10258" width="0" style="13" hidden="1" customWidth="1"/>
    <col min="10259" max="10259" width="8.33203125" style="13" customWidth="1"/>
    <col min="10260" max="10260" width="0.109375" style="13" customWidth="1"/>
    <col min="10261" max="10261" width="10.33203125" style="13" customWidth="1"/>
    <col min="10262" max="10496" width="8.88671875" style="13"/>
    <col min="10497" max="10497" width="4" style="13" customWidth="1"/>
    <col min="10498" max="10498" width="7.33203125" style="13" customWidth="1"/>
    <col min="10499" max="10499" width="12.88671875" style="13" customWidth="1"/>
    <col min="10500" max="10500" width="8.88671875" style="13" customWidth="1"/>
    <col min="10501" max="10501" width="21.88671875" style="13" customWidth="1"/>
    <col min="10502" max="10502" width="13.44140625" style="13" bestFit="1" customWidth="1"/>
    <col min="10503" max="10503" width="13.5546875" style="13" customWidth="1"/>
    <col min="10504" max="10504" width="9.33203125" style="13" bestFit="1" customWidth="1"/>
    <col min="10505" max="10505" width="8.44140625" style="13" customWidth="1"/>
    <col min="10506" max="10506" width="11.33203125" style="13" customWidth="1"/>
    <col min="10507" max="10507" width="9.5546875" style="13" customWidth="1"/>
    <col min="10508" max="10508" width="10.33203125" style="13" customWidth="1"/>
    <col min="10509" max="10514" width="0" style="13" hidden="1" customWidth="1"/>
    <col min="10515" max="10515" width="8.33203125" style="13" customWidth="1"/>
    <col min="10516" max="10516" width="0.109375" style="13" customWidth="1"/>
    <col min="10517" max="10517" width="10.33203125" style="13" customWidth="1"/>
    <col min="10518" max="10752" width="8.88671875" style="13"/>
    <col min="10753" max="10753" width="4" style="13" customWidth="1"/>
    <col min="10754" max="10754" width="7.33203125" style="13" customWidth="1"/>
    <col min="10755" max="10755" width="12.88671875" style="13" customWidth="1"/>
    <col min="10756" max="10756" width="8.88671875" style="13" customWidth="1"/>
    <col min="10757" max="10757" width="21.88671875" style="13" customWidth="1"/>
    <col min="10758" max="10758" width="13.44140625" style="13" bestFit="1" customWidth="1"/>
    <col min="10759" max="10759" width="13.5546875" style="13" customWidth="1"/>
    <col min="10760" max="10760" width="9.33203125" style="13" bestFit="1" customWidth="1"/>
    <col min="10761" max="10761" width="8.44140625" style="13" customWidth="1"/>
    <col min="10762" max="10762" width="11.33203125" style="13" customWidth="1"/>
    <col min="10763" max="10763" width="9.5546875" style="13" customWidth="1"/>
    <col min="10764" max="10764" width="10.33203125" style="13" customWidth="1"/>
    <col min="10765" max="10770" width="0" style="13" hidden="1" customWidth="1"/>
    <col min="10771" max="10771" width="8.33203125" style="13" customWidth="1"/>
    <col min="10772" max="10772" width="0.109375" style="13" customWidth="1"/>
    <col min="10773" max="10773" width="10.33203125" style="13" customWidth="1"/>
    <col min="10774" max="11008" width="8.88671875" style="13"/>
    <col min="11009" max="11009" width="4" style="13" customWidth="1"/>
    <col min="11010" max="11010" width="7.33203125" style="13" customWidth="1"/>
    <col min="11011" max="11011" width="12.88671875" style="13" customWidth="1"/>
    <col min="11012" max="11012" width="8.88671875" style="13" customWidth="1"/>
    <col min="11013" max="11013" width="21.88671875" style="13" customWidth="1"/>
    <col min="11014" max="11014" width="13.44140625" style="13" bestFit="1" customWidth="1"/>
    <col min="11015" max="11015" width="13.5546875" style="13" customWidth="1"/>
    <col min="11016" max="11016" width="9.33203125" style="13" bestFit="1" customWidth="1"/>
    <col min="11017" max="11017" width="8.44140625" style="13" customWidth="1"/>
    <col min="11018" max="11018" width="11.33203125" style="13" customWidth="1"/>
    <col min="11019" max="11019" width="9.5546875" style="13" customWidth="1"/>
    <col min="11020" max="11020" width="10.33203125" style="13" customWidth="1"/>
    <col min="11021" max="11026" width="0" style="13" hidden="1" customWidth="1"/>
    <col min="11027" max="11027" width="8.33203125" style="13" customWidth="1"/>
    <col min="11028" max="11028" width="0.109375" style="13" customWidth="1"/>
    <col min="11029" max="11029" width="10.33203125" style="13" customWidth="1"/>
    <col min="11030" max="11264" width="8.88671875" style="13"/>
    <col min="11265" max="11265" width="4" style="13" customWidth="1"/>
    <col min="11266" max="11266" width="7.33203125" style="13" customWidth="1"/>
    <col min="11267" max="11267" width="12.88671875" style="13" customWidth="1"/>
    <col min="11268" max="11268" width="8.88671875" style="13" customWidth="1"/>
    <col min="11269" max="11269" width="21.88671875" style="13" customWidth="1"/>
    <col min="11270" max="11270" width="13.44140625" style="13" bestFit="1" customWidth="1"/>
    <col min="11271" max="11271" width="13.5546875" style="13" customWidth="1"/>
    <col min="11272" max="11272" width="9.33203125" style="13" bestFit="1" customWidth="1"/>
    <col min="11273" max="11273" width="8.44140625" style="13" customWidth="1"/>
    <col min="11274" max="11274" width="11.33203125" style="13" customWidth="1"/>
    <col min="11275" max="11275" width="9.5546875" style="13" customWidth="1"/>
    <col min="11276" max="11276" width="10.33203125" style="13" customWidth="1"/>
    <col min="11277" max="11282" width="0" style="13" hidden="1" customWidth="1"/>
    <col min="11283" max="11283" width="8.33203125" style="13" customWidth="1"/>
    <col min="11284" max="11284" width="0.109375" style="13" customWidth="1"/>
    <col min="11285" max="11285" width="10.33203125" style="13" customWidth="1"/>
    <col min="11286" max="11520" width="8.88671875" style="13"/>
    <col min="11521" max="11521" width="4" style="13" customWidth="1"/>
    <col min="11522" max="11522" width="7.33203125" style="13" customWidth="1"/>
    <col min="11523" max="11523" width="12.88671875" style="13" customWidth="1"/>
    <col min="11524" max="11524" width="8.88671875" style="13" customWidth="1"/>
    <col min="11525" max="11525" width="21.88671875" style="13" customWidth="1"/>
    <col min="11526" max="11526" width="13.44140625" style="13" bestFit="1" customWidth="1"/>
    <col min="11527" max="11527" width="13.5546875" style="13" customWidth="1"/>
    <col min="11528" max="11528" width="9.33203125" style="13" bestFit="1" customWidth="1"/>
    <col min="11529" max="11529" width="8.44140625" style="13" customWidth="1"/>
    <col min="11530" max="11530" width="11.33203125" style="13" customWidth="1"/>
    <col min="11531" max="11531" width="9.5546875" style="13" customWidth="1"/>
    <col min="11532" max="11532" width="10.33203125" style="13" customWidth="1"/>
    <col min="11533" max="11538" width="0" style="13" hidden="1" customWidth="1"/>
    <col min="11539" max="11539" width="8.33203125" style="13" customWidth="1"/>
    <col min="11540" max="11540" width="0.109375" style="13" customWidth="1"/>
    <col min="11541" max="11541" width="10.33203125" style="13" customWidth="1"/>
    <col min="11542" max="11776" width="8.88671875" style="13"/>
    <col min="11777" max="11777" width="4" style="13" customWidth="1"/>
    <col min="11778" max="11778" width="7.33203125" style="13" customWidth="1"/>
    <col min="11779" max="11779" width="12.88671875" style="13" customWidth="1"/>
    <col min="11780" max="11780" width="8.88671875" style="13" customWidth="1"/>
    <col min="11781" max="11781" width="21.88671875" style="13" customWidth="1"/>
    <col min="11782" max="11782" width="13.44140625" style="13" bestFit="1" customWidth="1"/>
    <col min="11783" max="11783" width="13.5546875" style="13" customWidth="1"/>
    <col min="11784" max="11784" width="9.33203125" style="13" bestFit="1" customWidth="1"/>
    <col min="11785" max="11785" width="8.44140625" style="13" customWidth="1"/>
    <col min="11786" max="11786" width="11.33203125" style="13" customWidth="1"/>
    <col min="11787" max="11787" width="9.5546875" style="13" customWidth="1"/>
    <col min="11788" max="11788" width="10.33203125" style="13" customWidth="1"/>
    <col min="11789" max="11794" width="0" style="13" hidden="1" customWidth="1"/>
    <col min="11795" max="11795" width="8.33203125" style="13" customWidth="1"/>
    <col min="11796" max="11796" width="0.109375" style="13" customWidth="1"/>
    <col min="11797" max="11797" width="10.33203125" style="13" customWidth="1"/>
    <col min="11798" max="12032" width="8.88671875" style="13"/>
    <col min="12033" max="12033" width="4" style="13" customWidth="1"/>
    <col min="12034" max="12034" width="7.33203125" style="13" customWidth="1"/>
    <col min="12035" max="12035" width="12.88671875" style="13" customWidth="1"/>
    <col min="12036" max="12036" width="8.88671875" style="13" customWidth="1"/>
    <col min="12037" max="12037" width="21.88671875" style="13" customWidth="1"/>
    <col min="12038" max="12038" width="13.44140625" style="13" bestFit="1" customWidth="1"/>
    <col min="12039" max="12039" width="13.5546875" style="13" customWidth="1"/>
    <col min="12040" max="12040" width="9.33203125" style="13" bestFit="1" customWidth="1"/>
    <col min="12041" max="12041" width="8.44140625" style="13" customWidth="1"/>
    <col min="12042" max="12042" width="11.33203125" style="13" customWidth="1"/>
    <col min="12043" max="12043" width="9.5546875" style="13" customWidth="1"/>
    <col min="12044" max="12044" width="10.33203125" style="13" customWidth="1"/>
    <col min="12045" max="12050" width="0" style="13" hidden="1" customWidth="1"/>
    <col min="12051" max="12051" width="8.33203125" style="13" customWidth="1"/>
    <col min="12052" max="12052" width="0.109375" style="13" customWidth="1"/>
    <col min="12053" max="12053" width="10.33203125" style="13" customWidth="1"/>
    <col min="12054" max="12288" width="8.88671875" style="13"/>
    <col min="12289" max="12289" width="4" style="13" customWidth="1"/>
    <col min="12290" max="12290" width="7.33203125" style="13" customWidth="1"/>
    <col min="12291" max="12291" width="12.88671875" style="13" customWidth="1"/>
    <col min="12292" max="12292" width="8.88671875" style="13" customWidth="1"/>
    <col min="12293" max="12293" width="21.88671875" style="13" customWidth="1"/>
    <col min="12294" max="12294" width="13.44140625" style="13" bestFit="1" customWidth="1"/>
    <col min="12295" max="12295" width="13.5546875" style="13" customWidth="1"/>
    <col min="12296" max="12296" width="9.33203125" style="13" bestFit="1" customWidth="1"/>
    <col min="12297" max="12297" width="8.44140625" style="13" customWidth="1"/>
    <col min="12298" max="12298" width="11.33203125" style="13" customWidth="1"/>
    <col min="12299" max="12299" width="9.5546875" style="13" customWidth="1"/>
    <col min="12300" max="12300" width="10.33203125" style="13" customWidth="1"/>
    <col min="12301" max="12306" width="0" style="13" hidden="1" customWidth="1"/>
    <col min="12307" max="12307" width="8.33203125" style="13" customWidth="1"/>
    <col min="12308" max="12308" width="0.109375" style="13" customWidth="1"/>
    <col min="12309" max="12309" width="10.33203125" style="13" customWidth="1"/>
    <col min="12310" max="12544" width="8.88671875" style="13"/>
    <col min="12545" max="12545" width="4" style="13" customWidth="1"/>
    <col min="12546" max="12546" width="7.33203125" style="13" customWidth="1"/>
    <col min="12547" max="12547" width="12.88671875" style="13" customWidth="1"/>
    <col min="12548" max="12548" width="8.88671875" style="13" customWidth="1"/>
    <col min="12549" max="12549" width="21.88671875" style="13" customWidth="1"/>
    <col min="12550" max="12550" width="13.44140625" style="13" bestFit="1" customWidth="1"/>
    <col min="12551" max="12551" width="13.5546875" style="13" customWidth="1"/>
    <col min="12552" max="12552" width="9.33203125" style="13" bestFit="1" customWidth="1"/>
    <col min="12553" max="12553" width="8.44140625" style="13" customWidth="1"/>
    <col min="12554" max="12554" width="11.33203125" style="13" customWidth="1"/>
    <col min="12555" max="12555" width="9.5546875" style="13" customWidth="1"/>
    <col min="12556" max="12556" width="10.33203125" style="13" customWidth="1"/>
    <col min="12557" max="12562" width="0" style="13" hidden="1" customWidth="1"/>
    <col min="12563" max="12563" width="8.33203125" style="13" customWidth="1"/>
    <col min="12564" max="12564" width="0.109375" style="13" customWidth="1"/>
    <col min="12565" max="12565" width="10.33203125" style="13" customWidth="1"/>
    <col min="12566" max="12800" width="8.88671875" style="13"/>
    <col min="12801" max="12801" width="4" style="13" customWidth="1"/>
    <col min="12802" max="12802" width="7.33203125" style="13" customWidth="1"/>
    <col min="12803" max="12803" width="12.88671875" style="13" customWidth="1"/>
    <col min="12804" max="12804" width="8.88671875" style="13" customWidth="1"/>
    <col min="12805" max="12805" width="21.88671875" style="13" customWidth="1"/>
    <col min="12806" max="12806" width="13.44140625" style="13" bestFit="1" customWidth="1"/>
    <col min="12807" max="12807" width="13.5546875" style="13" customWidth="1"/>
    <col min="12808" max="12808" width="9.33203125" style="13" bestFit="1" customWidth="1"/>
    <col min="12809" max="12809" width="8.44140625" style="13" customWidth="1"/>
    <col min="12810" max="12810" width="11.33203125" style="13" customWidth="1"/>
    <col min="12811" max="12811" width="9.5546875" style="13" customWidth="1"/>
    <col min="12812" max="12812" width="10.33203125" style="13" customWidth="1"/>
    <col min="12813" max="12818" width="0" style="13" hidden="1" customWidth="1"/>
    <col min="12819" max="12819" width="8.33203125" style="13" customWidth="1"/>
    <col min="12820" max="12820" width="0.109375" style="13" customWidth="1"/>
    <col min="12821" max="12821" width="10.33203125" style="13" customWidth="1"/>
    <col min="12822" max="13056" width="8.88671875" style="13"/>
    <col min="13057" max="13057" width="4" style="13" customWidth="1"/>
    <col min="13058" max="13058" width="7.33203125" style="13" customWidth="1"/>
    <col min="13059" max="13059" width="12.88671875" style="13" customWidth="1"/>
    <col min="13060" max="13060" width="8.88671875" style="13" customWidth="1"/>
    <col min="13061" max="13061" width="21.88671875" style="13" customWidth="1"/>
    <col min="13062" max="13062" width="13.44140625" style="13" bestFit="1" customWidth="1"/>
    <col min="13063" max="13063" width="13.5546875" style="13" customWidth="1"/>
    <col min="13064" max="13064" width="9.33203125" style="13" bestFit="1" customWidth="1"/>
    <col min="13065" max="13065" width="8.44140625" style="13" customWidth="1"/>
    <col min="13066" max="13066" width="11.33203125" style="13" customWidth="1"/>
    <col min="13067" max="13067" width="9.5546875" style="13" customWidth="1"/>
    <col min="13068" max="13068" width="10.33203125" style="13" customWidth="1"/>
    <col min="13069" max="13074" width="0" style="13" hidden="1" customWidth="1"/>
    <col min="13075" max="13075" width="8.33203125" style="13" customWidth="1"/>
    <col min="13076" max="13076" width="0.109375" style="13" customWidth="1"/>
    <col min="13077" max="13077" width="10.33203125" style="13" customWidth="1"/>
    <col min="13078" max="13312" width="8.88671875" style="13"/>
    <col min="13313" max="13313" width="4" style="13" customWidth="1"/>
    <col min="13314" max="13314" width="7.33203125" style="13" customWidth="1"/>
    <col min="13315" max="13315" width="12.88671875" style="13" customWidth="1"/>
    <col min="13316" max="13316" width="8.88671875" style="13" customWidth="1"/>
    <col min="13317" max="13317" width="21.88671875" style="13" customWidth="1"/>
    <col min="13318" max="13318" width="13.44140625" style="13" bestFit="1" customWidth="1"/>
    <col min="13319" max="13319" width="13.5546875" style="13" customWidth="1"/>
    <col min="13320" max="13320" width="9.33203125" style="13" bestFit="1" customWidth="1"/>
    <col min="13321" max="13321" width="8.44140625" style="13" customWidth="1"/>
    <col min="13322" max="13322" width="11.33203125" style="13" customWidth="1"/>
    <col min="13323" max="13323" width="9.5546875" style="13" customWidth="1"/>
    <col min="13324" max="13324" width="10.33203125" style="13" customWidth="1"/>
    <col min="13325" max="13330" width="0" style="13" hidden="1" customWidth="1"/>
    <col min="13331" max="13331" width="8.33203125" style="13" customWidth="1"/>
    <col min="13332" max="13332" width="0.109375" style="13" customWidth="1"/>
    <col min="13333" max="13333" width="10.33203125" style="13" customWidth="1"/>
    <col min="13334" max="13568" width="8.88671875" style="13"/>
    <col min="13569" max="13569" width="4" style="13" customWidth="1"/>
    <col min="13570" max="13570" width="7.33203125" style="13" customWidth="1"/>
    <col min="13571" max="13571" width="12.88671875" style="13" customWidth="1"/>
    <col min="13572" max="13572" width="8.88671875" style="13" customWidth="1"/>
    <col min="13573" max="13573" width="21.88671875" style="13" customWidth="1"/>
    <col min="13574" max="13574" width="13.44140625" style="13" bestFit="1" customWidth="1"/>
    <col min="13575" max="13575" width="13.5546875" style="13" customWidth="1"/>
    <col min="13576" max="13576" width="9.33203125" style="13" bestFit="1" customWidth="1"/>
    <col min="13577" max="13577" width="8.44140625" style="13" customWidth="1"/>
    <col min="13578" max="13578" width="11.33203125" style="13" customWidth="1"/>
    <col min="13579" max="13579" width="9.5546875" style="13" customWidth="1"/>
    <col min="13580" max="13580" width="10.33203125" style="13" customWidth="1"/>
    <col min="13581" max="13586" width="0" style="13" hidden="1" customWidth="1"/>
    <col min="13587" max="13587" width="8.33203125" style="13" customWidth="1"/>
    <col min="13588" max="13588" width="0.109375" style="13" customWidth="1"/>
    <col min="13589" max="13589" width="10.33203125" style="13" customWidth="1"/>
    <col min="13590" max="13824" width="8.88671875" style="13"/>
    <col min="13825" max="13825" width="4" style="13" customWidth="1"/>
    <col min="13826" max="13826" width="7.33203125" style="13" customWidth="1"/>
    <col min="13827" max="13827" width="12.88671875" style="13" customWidth="1"/>
    <col min="13828" max="13828" width="8.88671875" style="13" customWidth="1"/>
    <col min="13829" max="13829" width="21.88671875" style="13" customWidth="1"/>
    <col min="13830" max="13830" width="13.44140625" style="13" bestFit="1" customWidth="1"/>
    <col min="13831" max="13831" width="13.5546875" style="13" customWidth="1"/>
    <col min="13832" max="13832" width="9.33203125" style="13" bestFit="1" customWidth="1"/>
    <col min="13833" max="13833" width="8.44140625" style="13" customWidth="1"/>
    <col min="13834" max="13834" width="11.33203125" style="13" customWidth="1"/>
    <col min="13835" max="13835" width="9.5546875" style="13" customWidth="1"/>
    <col min="13836" max="13836" width="10.33203125" style="13" customWidth="1"/>
    <col min="13837" max="13842" width="0" style="13" hidden="1" customWidth="1"/>
    <col min="13843" max="13843" width="8.33203125" style="13" customWidth="1"/>
    <col min="13844" max="13844" width="0.109375" style="13" customWidth="1"/>
    <col min="13845" max="13845" width="10.33203125" style="13" customWidth="1"/>
    <col min="13846" max="14080" width="8.88671875" style="13"/>
    <col min="14081" max="14081" width="4" style="13" customWidth="1"/>
    <col min="14082" max="14082" width="7.33203125" style="13" customWidth="1"/>
    <col min="14083" max="14083" width="12.88671875" style="13" customWidth="1"/>
    <col min="14084" max="14084" width="8.88671875" style="13" customWidth="1"/>
    <col min="14085" max="14085" width="21.88671875" style="13" customWidth="1"/>
    <col min="14086" max="14086" width="13.44140625" style="13" bestFit="1" customWidth="1"/>
    <col min="14087" max="14087" width="13.5546875" style="13" customWidth="1"/>
    <col min="14088" max="14088" width="9.33203125" style="13" bestFit="1" customWidth="1"/>
    <col min="14089" max="14089" width="8.44140625" style="13" customWidth="1"/>
    <col min="14090" max="14090" width="11.33203125" style="13" customWidth="1"/>
    <col min="14091" max="14091" width="9.5546875" style="13" customWidth="1"/>
    <col min="14092" max="14092" width="10.33203125" style="13" customWidth="1"/>
    <col min="14093" max="14098" width="0" style="13" hidden="1" customWidth="1"/>
    <col min="14099" max="14099" width="8.33203125" style="13" customWidth="1"/>
    <col min="14100" max="14100" width="0.109375" style="13" customWidth="1"/>
    <col min="14101" max="14101" width="10.33203125" style="13" customWidth="1"/>
    <col min="14102" max="14336" width="8.88671875" style="13"/>
    <col min="14337" max="14337" width="4" style="13" customWidth="1"/>
    <col min="14338" max="14338" width="7.33203125" style="13" customWidth="1"/>
    <col min="14339" max="14339" width="12.88671875" style="13" customWidth="1"/>
    <col min="14340" max="14340" width="8.88671875" style="13" customWidth="1"/>
    <col min="14341" max="14341" width="21.88671875" style="13" customWidth="1"/>
    <col min="14342" max="14342" width="13.44140625" style="13" bestFit="1" customWidth="1"/>
    <col min="14343" max="14343" width="13.5546875" style="13" customWidth="1"/>
    <col min="14344" max="14344" width="9.33203125" style="13" bestFit="1" customWidth="1"/>
    <col min="14345" max="14345" width="8.44140625" style="13" customWidth="1"/>
    <col min="14346" max="14346" width="11.33203125" style="13" customWidth="1"/>
    <col min="14347" max="14347" width="9.5546875" style="13" customWidth="1"/>
    <col min="14348" max="14348" width="10.33203125" style="13" customWidth="1"/>
    <col min="14349" max="14354" width="0" style="13" hidden="1" customWidth="1"/>
    <col min="14355" max="14355" width="8.33203125" style="13" customWidth="1"/>
    <col min="14356" max="14356" width="0.109375" style="13" customWidth="1"/>
    <col min="14357" max="14357" width="10.33203125" style="13" customWidth="1"/>
    <col min="14358" max="14592" width="8.88671875" style="13"/>
    <col min="14593" max="14593" width="4" style="13" customWidth="1"/>
    <col min="14594" max="14594" width="7.33203125" style="13" customWidth="1"/>
    <col min="14595" max="14595" width="12.88671875" style="13" customWidth="1"/>
    <col min="14596" max="14596" width="8.88671875" style="13" customWidth="1"/>
    <col min="14597" max="14597" width="21.88671875" style="13" customWidth="1"/>
    <col min="14598" max="14598" width="13.44140625" style="13" bestFit="1" customWidth="1"/>
    <col min="14599" max="14599" width="13.5546875" style="13" customWidth="1"/>
    <col min="14600" max="14600" width="9.33203125" style="13" bestFit="1" customWidth="1"/>
    <col min="14601" max="14601" width="8.44140625" style="13" customWidth="1"/>
    <col min="14602" max="14602" width="11.33203125" style="13" customWidth="1"/>
    <col min="14603" max="14603" width="9.5546875" style="13" customWidth="1"/>
    <col min="14604" max="14604" width="10.33203125" style="13" customWidth="1"/>
    <col min="14605" max="14610" width="0" style="13" hidden="1" customWidth="1"/>
    <col min="14611" max="14611" width="8.33203125" style="13" customWidth="1"/>
    <col min="14612" max="14612" width="0.109375" style="13" customWidth="1"/>
    <col min="14613" max="14613" width="10.33203125" style="13" customWidth="1"/>
    <col min="14614" max="14848" width="8.88671875" style="13"/>
    <col min="14849" max="14849" width="4" style="13" customWidth="1"/>
    <col min="14850" max="14850" width="7.33203125" style="13" customWidth="1"/>
    <col min="14851" max="14851" width="12.88671875" style="13" customWidth="1"/>
    <col min="14852" max="14852" width="8.88671875" style="13" customWidth="1"/>
    <col min="14853" max="14853" width="21.88671875" style="13" customWidth="1"/>
    <col min="14854" max="14854" width="13.44140625" style="13" bestFit="1" customWidth="1"/>
    <col min="14855" max="14855" width="13.5546875" style="13" customWidth="1"/>
    <col min="14856" max="14856" width="9.33203125" style="13" bestFit="1" customWidth="1"/>
    <col min="14857" max="14857" width="8.44140625" style="13" customWidth="1"/>
    <col min="14858" max="14858" width="11.33203125" style="13" customWidth="1"/>
    <col min="14859" max="14859" width="9.5546875" style="13" customWidth="1"/>
    <col min="14860" max="14860" width="10.33203125" style="13" customWidth="1"/>
    <col min="14861" max="14866" width="0" style="13" hidden="1" customWidth="1"/>
    <col min="14867" max="14867" width="8.33203125" style="13" customWidth="1"/>
    <col min="14868" max="14868" width="0.109375" style="13" customWidth="1"/>
    <col min="14869" max="14869" width="10.33203125" style="13" customWidth="1"/>
    <col min="14870" max="15104" width="8.88671875" style="13"/>
    <col min="15105" max="15105" width="4" style="13" customWidth="1"/>
    <col min="15106" max="15106" width="7.33203125" style="13" customWidth="1"/>
    <col min="15107" max="15107" width="12.88671875" style="13" customWidth="1"/>
    <col min="15108" max="15108" width="8.88671875" style="13" customWidth="1"/>
    <col min="15109" max="15109" width="21.88671875" style="13" customWidth="1"/>
    <col min="15110" max="15110" width="13.44140625" style="13" bestFit="1" customWidth="1"/>
    <col min="15111" max="15111" width="13.5546875" style="13" customWidth="1"/>
    <col min="15112" max="15112" width="9.33203125" style="13" bestFit="1" customWidth="1"/>
    <col min="15113" max="15113" width="8.44140625" style="13" customWidth="1"/>
    <col min="15114" max="15114" width="11.33203125" style="13" customWidth="1"/>
    <col min="15115" max="15115" width="9.5546875" style="13" customWidth="1"/>
    <col min="15116" max="15116" width="10.33203125" style="13" customWidth="1"/>
    <col min="15117" max="15122" width="0" style="13" hidden="1" customWidth="1"/>
    <col min="15123" max="15123" width="8.33203125" style="13" customWidth="1"/>
    <col min="15124" max="15124" width="0.109375" style="13" customWidth="1"/>
    <col min="15125" max="15125" width="10.33203125" style="13" customWidth="1"/>
    <col min="15126" max="15360" width="8.88671875" style="13"/>
    <col min="15361" max="15361" width="4" style="13" customWidth="1"/>
    <col min="15362" max="15362" width="7.33203125" style="13" customWidth="1"/>
    <col min="15363" max="15363" width="12.88671875" style="13" customWidth="1"/>
    <col min="15364" max="15364" width="8.88671875" style="13" customWidth="1"/>
    <col min="15365" max="15365" width="21.88671875" style="13" customWidth="1"/>
    <col min="15366" max="15366" width="13.44140625" style="13" bestFit="1" customWidth="1"/>
    <col min="15367" max="15367" width="13.5546875" style="13" customWidth="1"/>
    <col min="15368" max="15368" width="9.33203125" style="13" bestFit="1" customWidth="1"/>
    <col min="15369" max="15369" width="8.44140625" style="13" customWidth="1"/>
    <col min="15370" max="15370" width="11.33203125" style="13" customWidth="1"/>
    <col min="15371" max="15371" width="9.5546875" style="13" customWidth="1"/>
    <col min="15372" max="15372" width="10.33203125" style="13" customWidth="1"/>
    <col min="15373" max="15378" width="0" style="13" hidden="1" customWidth="1"/>
    <col min="15379" max="15379" width="8.33203125" style="13" customWidth="1"/>
    <col min="15380" max="15380" width="0.109375" style="13" customWidth="1"/>
    <col min="15381" max="15381" width="10.33203125" style="13" customWidth="1"/>
    <col min="15382" max="15616" width="8.88671875" style="13"/>
    <col min="15617" max="15617" width="4" style="13" customWidth="1"/>
    <col min="15618" max="15618" width="7.33203125" style="13" customWidth="1"/>
    <col min="15619" max="15619" width="12.88671875" style="13" customWidth="1"/>
    <col min="15620" max="15620" width="8.88671875" style="13" customWidth="1"/>
    <col min="15621" max="15621" width="21.88671875" style="13" customWidth="1"/>
    <col min="15622" max="15622" width="13.44140625" style="13" bestFit="1" customWidth="1"/>
    <col min="15623" max="15623" width="13.5546875" style="13" customWidth="1"/>
    <col min="15624" max="15624" width="9.33203125" style="13" bestFit="1" customWidth="1"/>
    <col min="15625" max="15625" width="8.44140625" style="13" customWidth="1"/>
    <col min="15626" max="15626" width="11.33203125" style="13" customWidth="1"/>
    <col min="15627" max="15627" width="9.5546875" style="13" customWidth="1"/>
    <col min="15628" max="15628" width="10.33203125" style="13" customWidth="1"/>
    <col min="15629" max="15634" width="0" style="13" hidden="1" customWidth="1"/>
    <col min="15635" max="15635" width="8.33203125" style="13" customWidth="1"/>
    <col min="15636" max="15636" width="0.109375" style="13" customWidth="1"/>
    <col min="15637" max="15637" width="10.33203125" style="13" customWidth="1"/>
    <col min="15638" max="15872" width="8.88671875" style="13"/>
    <col min="15873" max="15873" width="4" style="13" customWidth="1"/>
    <col min="15874" max="15874" width="7.33203125" style="13" customWidth="1"/>
    <col min="15875" max="15875" width="12.88671875" style="13" customWidth="1"/>
    <col min="15876" max="15876" width="8.88671875" style="13" customWidth="1"/>
    <col min="15877" max="15877" width="21.88671875" style="13" customWidth="1"/>
    <col min="15878" max="15878" width="13.44140625" style="13" bestFit="1" customWidth="1"/>
    <col min="15879" max="15879" width="13.5546875" style="13" customWidth="1"/>
    <col min="15880" max="15880" width="9.33203125" style="13" bestFit="1" customWidth="1"/>
    <col min="15881" max="15881" width="8.44140625" style="13" customWidth="1"/>
    <col min="15882" max="15882" width="11.33203125" style="13" customWidth="1"/>
    <col min="15883" max="15883" width="9.5546875" style="13" customWidth="1"/>
    <col min="15884" max="15884" width="10.33203125" style="13" customWidth="1"/>
    <col min="15885" max="15890" width="0" style="13" hidden="1" customWidth="1"/>
    <col min="15891" max="15891" width="8.33203125" style="13" customWidth="1"/>
    <col min="15892" max="15892" width="0.109375" style="13" customWidth="1"/>
    <col min="15893" max="15893" width="10.33203125" style="13" customWidth="1"/>
    <col min="15894" max="16128" width="8.88671875" style="13"/>
    <col min="16129" max="16129" width="4" style="13" customWidth="1"/>
    <col min="16130" max="16130" width="7.33203125" style="13" customWidth="1"/>
    <col min="16131" max="16131" width="12.88671875" style="13" customWidth="1"/>
    <col min="16132" max="16132" width="8.88671875" style="13" customWidth="1"/>
    <col min="16133" max="16133" width="21.88671875" style="13" customWidth="1"/>
    <col min="16134" max="16134" width="13.44140625" style="13" bestFit="1" customWidth="1"/>
    <col min="16135" max="16135" width="13.5546875" style="13" customWidth="1"/>
    <col min="16136" max="16136" width="9.33203125" style="13" bestFit="1" customWidth="1"/>
    <col min="16137" max="16137" width="8.44140625" style="13" customWidth="1"/>
    <col min="16138" max="16138" width="11.33203125" style="13" customWidth="1"/>
    <col min="16139" max="16139" width="9.5546875" style="13" customWidth="1"/>
    <col min="16140" max="16140" width="10.33203125" style="13" customWidth="1"/>
    <col min="16141" max="16146" width="0" style="13" hidden="1" customWidth="1"/>
    <col min="16147" max="16147" width="8.33203125" style="13" customWidth="1"/>
    <col min="16148" max="16148" width="0.109375" style="13" customWidth="1"/>
    <col min="16149" max="16149" width="10.33203125" style="13" customWidth="1"/>
    <col min="16150" max="16384" width="8.88671875" style="13"/>
  </cols>
  <sheetData>
    <row r="1" spans="1:21" s="33" customFormat="1" ht="15.6" x14ac:dyDescent="0.3">
      <c r="A1" s="76" t="s">
        <v>265</v>
      </c>
      <c r="B1" s="76"/>
      <c r="C1" s="76"/>
      <c r="D1" s="76"/>
      <c r="E1" s="76"/>
      <c r="F1" s="77" t="s">
        <v>266</v>
      </c>
      <c r="G1" s="77"/>
      <c r="H1" s="77"/>
      <c r="I1" s="77"/>
      <c r="J1" s="77"/>
      <c r="K1" s="77"/>
      <c r="L1" s="77"/>
      <c r="M1" s="77"/>
      <c r="N1" s="18"/>
      <c r="O1" s="18"/>
      <c r="S1" s="32"/>
    </row>
    <row r="2" spans="1:21" s="33" customFormat="1" ht="15.6" x14ac:dyDescent="0.3">
      <c r="A2" s="77" t="s">
        <v>226</v>
      </c>
      <c r="B2" s="77"/>
      <c r="C2" s="77"/>
      <c r="D2" s="77"/>
      <c r="E2" s="77"/>
      <c r="F2" s="77" t="s">
        <v>227</v>
      </c>
      <c r="G2" s="77"/>
      <c r="H2" s="77"/>
      <c r="I2" s="77"/>
      <c r="J2" s="77"/>
      <c r="K2" s="77"/>
      <c r="L2" s="77"/>
      <c r="M2" s="77"/>
      <c r="N2" s="18"/>
      <c r="O2" s="18"/>
      <c r="S2" s="32"/>
    </row>
    <row r="3" spans="1:21" s="33" customFormat="1" ht="13.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S3" s="32"/>
    </row>
    <row r="4" spans="1:21" s="39" customFormat="1" ht="18" x14ac:dyDescent="0.35">
      <c r="A4" s="78" t="s">
        <v>267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S4" s="40"/>
    </row>
    <row r="5" spans="1:21" s="21" customFormat="1" ht="16.8" x14ac:dyDescent="0.3">
      <c r="A5" s="78" t="s">
        <v>268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S5" s="20"/>
    </row>
    <row r="6" spans="1:21" s="21" customForma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S6" s="20"/>
    </row>
    <row r="7" spans="1:21" s="21" customFormat="1" ht="14.25" customHeight="1" x14ac:dyDescent="0.3">
      <c r="A7" s="75" t="s">
        <v>269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S7" s="20"/>
    </row>
    <row r="8" spans="1:21" s="39" customFormat="1" ht="18" hidden="1" x14ac:dyDescent="0.35">
      <c r="A8" s="22" t="s">
        <v>270</v>
      </c>
      <c r="B8" s="22"/>
      <c r="C8" s="22"/>
      <c r="D8" s="23"/>
      <c r="E8" s="22"/>
      <c r="F8" s="23"/>
      <c r="G8" s="23"/>
      <c r="H8" s="23"/>
      <c r="I8" s="23"/>
      <c r="J8" s="23"/>
      <c r="K8" s="23"/>
      <c r="L8" s="23"/>
      <c r="M8" s="22"/>
      <c r="N8" s="22"/>
      <c r="O8" s="22"/>
      <c r="P8" s="22"/>
      <c r="Q8" s="22"/>
      <c r="R8" s="22"/>
      <c r="S8" s="23"/>
    </row>
    <row r="9" spans="1:21" s="25" customFormat="1" ht="31.2" x14ac:dyDescent="0.3">
      <c r="A9" s="37" t="s">
        <v>228</v>
      </c>
      <c r="B9" s="37" t="s">
        <v>271</v>
      </c>
      <c r="C9" s="37" t="s">
        <v>229</v>
      </c>
      <c r="D9" s="37" t="s">
        <v>230</v>
      </c>
      <c r="E9" s="37" t="s">
        <v>272</v>
      </c>
      <c r="F9" s="37" t="s">
        <v>233</v>
      </c>
      <c r="G9" s="37" t="s">
        <v>235</v>
      </c>
      <c r="H9" s="37" t="s">
        <v>234</v>
      </c>
      <c r="I9" s="37" t="s">
        <v>236</v>
      </c>
      <c r="J9" s="37" t="s">
        <v>273</v>
      </c>
      <c r="K9" s="38" t="s">
        <v>237</v>
      </c>
      <c r="L9" s="38" t="s">
        <v>238</v>
      </c>
      <c r="M9" s="37" t="s">
        <v>273</v>
      </c>
      <c r="N9" s="37" t="s">
        <v>274</v>
      </c>
      <c r="O9" s="37" t="s">
        <v>275</v>
      </c>
      <c r="P9" s="37" t="s">
        <v>276</v>
      </c>
      <c r="Q9" s="37" t="s">
        <v>277</v>
      </c>
      <c r="R9" s="37" t="s">
        <v>278</v>
      </c>
      <c r="S9" s="37" t="s">
        <v>279</v>
      </c>
      <c r="T9" s="24" t="s">
        <v>280</v>
      </c>
      <c r="U9" s="24" t="s">
        <v>281</v>
      </c>
    </row>
    <row r="10" spans="1:21" s="31" customFormat="1" ht="26.4" customHeight="1" x14ac:dyDescent="0.3">
      <c r="A10" s="26">
        <v>1</v>
      </c>
      <c r="B10" s="27" t="s">
        <v>282</v>
      </c>
      <c r="C10" s="48" t="s">
        <v>283</v>
      </c>
      <c r="D10" s="43" t="s">
        <v>284</v>
      </c>
      <c r="E10" s="44" t="s">
        <v>285</v>
      </c>
      <c r="F10" s="28">
        <v>37180</v>
      </c>
      <c r="G10" s="28" t="s">
        <v>286</v>
      </c>
      <c r="H10" s="27" t="s">
        <v>287</v>
      </c>
      <c r="I10" s="27" t="s">
        <v>27</v>
      </c>
      <c r="J10" s="27" t="s">
        <v>288</v>
      </c>
      <c r="K10" s="45">
        <v>3.23</v>
      </c>
      <c r="L10" s="27" t="s">
        <v>289</v>
      </c>
      <c r="M10" s="27"/>
      <c r="N10" s="27"/>
      <c r="O10" s="27"/>
      <c r="P10" s="27"/>
      <c r="Q10" s="29"/>
      <c r="R10" s="29"/>
      <c r="S10" s="26">
        <v>1</v>
      </c>
      <c r="T10" s="26">
        <v>1</v>
      </c>
      <c r="U10" s="29"/>
    </row>
    <row r="11" spans="1:21" s="31" customFormat="1" ht="26.4" customHeight="1" x14ac:dyDescent="0.3">
      <c r="A11" s="26">
        <v>2</v>
      </c>
      <c r="B11" s="27" t="s">
        <v>282</v>
      </c>
      <c r="C11" s="48" t="s">
        <v>290</v>
      </c>
      <c r="D11" s="43" t="s">
        <v>284</v>
      </c>
      <c r="E11" s="44" t="s">
        <v>291</v>
      </c>
      <c r="F11" s="28">
        <v>37269</v>
      </c>
      <c r="G11" s="28" t="s">
        <v>286</v>
      </c>
      <c r="H11" s="27" t="s">
        <v>287</v>
      </c>
      <c r="I11" s="27" t="s">
        <v>27</v>
      </c>
      <c r="J11" s="27" t="s">
        <v>288</v>
      </c>
      <c r="K11" s="46">
        <v>3.4</v>
      </c>
      <c r="L11" s="27" t="s">
        <v>289</v>
      </c>
      <c r="M11" s="27"/>
      <c r="N11" s="27"/>
      <c r="O11" s="27"/>
      <c r="P11" s="27"/>
      <c r="Q11" s="29"/>
      <c r="R11" s="29"/>
      <c r="S11" s="26">
        <v>1</v>
      </c>
      <c r="T11" s="26">
        <v>1</v>
      </c>
      <c r="U11" s="29"/>
    </row>
    <row r="12" spans="1:21" s="31" customFormat="1" ht="26.4" customHeight="1" x14ac:dyDescent="0.3">
      <c r="A12" s="26">
        <v>3</v>
      </c>
      <c r="B12" s="27" t="s">
        <v>282</v>
      </c>
      <c r="C12" s="48" t="s">
        <v>292</v>
      </c>
      <c r="D12" s="43" t="s">
        <v>284</v>
      </c>
      <c r="E12" s="44" t="s">
        <v>293</v>
      </c>
      <c r="F12" s="28">
        <v>37204</v>
      </c>
      <c r="G12" s="28" t="s">
        <v>294</v>
      </c>
      <c r="H12" s="27" t="s">
        <v>287</v>
      </c>
      <c r="I12" s="27" t="s">
        <v>27</v>
      </c>
      <c r="J12" s="27" t="s">
        <v>288</v>
      </c>
      <c r="K12" s="46">
        <v>3.2</v>
      </c>
      <c r="L12" s="27" t="s">
        <v>289</v>
      </c>
      <c r="M12" s="27"/>
      <c r="N12" s="27"/>
      <c r="O12" s="27"/>
      <c r="P12" s="27"/>
      <c r="Q12" s="29"/>
      <c r="R12" s="29"/>
      <c r="S12" s="26">
        <v>1</v>
      </c>
      <c r="T12" s="26">
        <v>1</v>
      </c>
      <c r="U12" s="29" t="s">
        <v>295</v>
      </c>
    </row>
    <row r="13" spans="1:21" s="31" customFormat="1" ht="26.4" customHeight="1" x14ac:dyDescent="0.3">
      <c r="A13" s="26">
        <v>4</v>
      </c>
      <c r="B13" s="27" t="s">
        <v>282</v>
      </c>
      <c r="C13" s="48" t="s">
        <v>296</v>
      </c>
      <c r="D13" s="43" t="s">
        <v>284</v>
      </c>
      <c r="E13" s="44" t="s">
        <v>297</v>
      </c>
      <c r="F13" s="28">
        <v>37019</v>
      </c>
      <c r="G13" s="28" t="s">
        <v>298</v>
      </c>
      <c r="H13" s="27" t="s">
        <v>287</v>
      </c>
      <c r="I13" s="27" t="s">
        <v>27</v>
      </c>
      <c r="J13" s="27" t="s">
        <v>288</v>
      </c>
      <c r="K13" s="45">
        <v>3.09</v>
      </c>
      <c r="L13" s="27" t="s">
        <v>299</v>
      </c>
      <c r="M13" s="27"/>
      <c r="N13" s="27"/>
      <c r="O13" s="27"/>
      <c r="P13" s="27"/>
      <c r="Q13" s="29"/>
      <c r="R13" s="29"/>
      <c r="S13" s="26">
        <v>1</v>
      </c>
      <c r="T13" s="26">
        <v>1</v>
      </c>
      <c r="U13" s="29"/>
    </row>
    <row r="14" spans="1:21" s="31" customFormat="1" ht="26.4" customHeight="1" x14ac:dyDescent="0.3">
      <c r="A14" s="26">
        <v>5</v>
      </c>
      <c r="B14" s="27" t="s">
        <v>282</v>
      </c>
      <c r="C14" s="48" t="s">
        <v>300</v>
      </c>
      <c r="D14" s="43" t="s">
        <v>284</v>
      </c>
      <c r="E14" s="44" t="s">
        <v>301</v>
      </c>
      <c r="F14" s="28">
        <v>37460</v>
      </c>
      <c r="G14" s="28" t="s">
        <v>302</v>
      </c>
      <c r="H14" s="27" t="s">
        <v>287</v>
      </c>
      <c r="I14" s="27" t="s">
        <v>27</v>
      </c>
      <c r="J14" s="27" t="s">
        <v>288</v>
      </c>
      <c r="K14" s="45">
        <v>3.08</v>
      </c>
      <c r="L14" s="27" t="s">
        <v>299</v>
      </c>
      <c r="M14" s="27"/>
      <c r="N14" s="27"/>
      <c r="O14" s="27"/>
      <c r="P14" s="27"/>
      <c r="Q14" s="29"/>
      <c r="R14" s="29"/>
      <c r="S14" s="26">
        <v>1</v>
      </c>
      <c r="T14" s="26">
        <v>1</v>
      </c>
      <c r="U14" s="29"/>
    </row>
    <row r="15" spans="1:21" s="31" customFormat="1" ht="26.4" customHeight="1" x14ac:dyDescent="0.3">
      <c r="A15" s="26">
        <v>6</v>
      </c>
      <c r="B15" s="27" t="s">
        <v>282</v>
      </c>
      <c r="C15" s="48" t="s">
        <v>303</v>
      </c>
      <c r="D15" s="43" t="s">
        <v>284</v>
      </c>
      <c r="E15" s="44" t="s">
        <v>304</v>
      </c>
      <c r="F15" s="28">
        <v>37205</v>
      </c>
      <c r="G15" s="28" t="s">
        <v>286</v>
      </c>
      <c r="H15" s="27" t="s">
        <v>3</v>
      </c>
      <c r="I15" s="27" t="s">
        <v>27</v>
      </c>
      <c r="J15" s="27" t="s">
        <v>288</v>
      </c>
      <c r="K15" s="45">
        <v>2.54</v>
      </c>
      <c r="L15" s="27" t="s">
        <v>299</v>
      </c>
      <c r="M15" s="27"/>
      <c r="N15" s="27"/>
      <c r="O15" s="27"/>
      <c r="P15" s="27"/>
      <c r="Q15" s="29"/>
      <c r="R15" s="29"/>
      <c r="S15" s="26">
        <v>1</v>
      </c>
      <c r="T15" s="26">
        <v>1</v>
      </c>
      <c r="U15" s="29"/>
    </row>
    <row r="16" spans="1:21" s="31" customFormat="1" ht="26.4" customHeight="1" x14ac:dyDescent="0.3">
      <c r="A16" s="26">
        <v>7</v>
      </c>
      <c r="B16" s="27" t="s">
        <v>282</v>
      </c>
      <c r="C16" s="48" t="s">
        <v>305</v>
      </c>
      <c r="D16" s="43" t="s">
        <v>284</v>
      </c>
      <c r="E16" s="44" t="s">
        <v>306</v>
      </c>
      <c r="F16" s="47">
        <v>37609</v>
      </c>
      <c r="G16" s="28" t="s">
        <v>286</v>
      </c>
      <c r="H16" s="27" t="s">
        <v>287</v>
      </c>
      <c r="I16" s="27" t="s">
        <v>27</v>
      </c>
      <c r="J16" s="27" t="s">
        <v>288</v>
      </c>
      <c r="K16" s="45">
        <v>3.06</v>
      </c>
      <c r="L16" s="27" t="s">
        <v>299</v>
      </c>
      <c r="M16" s="27"/>
      <c r="N16" s="27"/>
      <c r="O16" s="27"/>
      <c r="P16" s="27"/>
      <c r="Q16" s="29"/>
      <c r="R16" s="29"/>
      <c r="S16" s="26">
        <v>1</v>
      </c>
      <c r="T16" s="26">
        <v>1</v>
      </c>
      <c r="U16" s="29"/>
    </row>
    <row r="17" spans="1:21" s="31" customFormat="1" ht="26.4" customHeight="1" x14ac:dyDescent="0.3">
      <c r="A17" s="26">
        <v>8</v>
      </c>
      <c r="B17" s="27" t="s">
        <v>307</v>
      </c>
      <c r="C17" s="48" t="s">
        <v>308</v>
      </c>
      <c r="D17" s="43" t="s">
        <v>309</v>
      </c>
      <c r="E17" s="44" t="s">
        <v>310</v>
      </c>
      <c r="F17" s="28">
        <v>37126</v>
      </c>
      <c r="G17" s="28" t="s">
        <v>311</v>
      </c>
      <c r="H17" s="27" t="s">
        <v>287</v>
      </c>
      <c r="I17" s="27" t="s">
        <v>27</v>
      </c>
      <c r="J17" s="27" t="s">
        <v>288</v>
      </c>
      <c r="K17" s="27">
        <v>3.18</v>
      </c>
      <c r="L17" s="27" t="s">
        <v>299</v>
      </c>
      <c r="M17" s="27"/>
      <c r="N17" s="27"/>
      <c r="O17" s="27"/>
      <c r="P17" s="27"/>
      <c r="Q17" s="29"/>
      <c r="R17" s="29"/>
      <c r="S17" s="26">
        <v>1</v>
      </c>
      <c r="T17" s="26">
        <v>1</v>
      </c>
      <c r="U17" s="29"/>
    </row>
    <row r="18" spans="1:21" s="31" customFormat="1" ht="15.6" x14ac:dyDescent="0.3">
      <c r="A18" s="73" t="s">
        <v>313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30"/>
      <c r="N18" s="30"/>
      <c r="O18" s="30"/>
      <c r="S18" s="30"/>
    </row>
    <row r="19" spans="1:21" ht="17.399999999999999" x14ac:dyDescent="0.25">
      <c r="A19" s="32"/>
      <c r="B19" s="33"/>
      <c r="C19" s="32"/>
      <c r="D19" s="32"/>
      <c r="E19" s="34"/>
      <c r="F19" s="32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21" ht="18" x14ac:dyDescent="0.25">
      <c r="G20" s="35"/>
    </row>
    <row r="21" spans="1:21" ht="18" x14ac:dyDescent="0.25">
      <c r="G21" s="35"/>
    </row>
    <row r="24" spans="1:21" ht="17.399999999999999" x14ac:dyDescent="0.25">
      <c r="F24" s="36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</sheetData>
  <mergeCells count="9">
    <mergeCell ref="A18:L18"/>
    <mergeCell ref="G19:S19"/>
    <mergeCell ref="A7:M7"/>
    <mergeCell ref="A1:E1"/>
    <mergeCell ref="F1:M1"/>
    <mergeCell ref="A2:E2"/>
    <mergeCell ref="F2:M2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N17" sqref="N17"/>
    </sheetView>
  </sheetViews>
  <sheetFormatPr defaultRowHeight="14.4" x14ac:dyDescent="0.3"/>
  <cols>
    <col min="1" max="1" width="3.21875" bestFit="1" customWidth="1"/>
    <col min="2" max="2" width="12.33203125" bestFit="1" customWidth="1"/>
    <col min="3" max="3" width="7.6640625" bestFit="1" customWidth="1"/>
    <col min="4" max="4" width="14.33203125" bestFit="1" customWidth="1"/>
    <col min="5" max="5" width="5.109375" bestFit="1" customWidth="1"/>
    <col min="6" max="6" width="10.109375" bestFit="1" customWidth="1"/>
    <col min="7" max="7" width="8.6640625" bestFit="1" customWidth="1"/>
    <col min="8" max="8" width="8.77734375" bestFit="1" customWidth="1"/>
    <col min="9" max="9" width="6.21875" customWidth="1"/>
    <col min="10" max="10" width="6.88671875" customWidth="1"/>
    <col min="11" max="11" width="9" bestFit="1" customWidth="1"/>
    <col min="12" max="12" width="6.88671875" customWidth="1"/>
  </cols>
  <sheetData>
    <row r="1" spans="1:12" x14ac:dyDescent="0.3">
      <c r="A1" s="69" t="s">
        <v>224</v>
      </c>
      <c r="B1" s="69"/>
      <c r="C1" s="69"/>
      <c r="D1" s="69"/>
      <c r="E1" s="69" t="s">
        <v>225</v>
      </c>
      <c r="F1" s="69"/>
      <c r="G1" s="69"/>
      <c r="H1" s="69"/>
      <c r="I1" s="69"/>
      <c r="J1" s="69"/>
      <c r="K1" s="69"/>
      <c r="L1" s="69"/>
    </row>
    <row r="2" spans="1:12" x14ac:dyDescent="0.3">
      <c r="A2" s="70" t="s">
        <v>226</v>
      </c>
      <c r="B2" s="70"/>
      <c r="C2" s="70"/>
      <c r="D2" s="70"/>
      <c r="E2" s="70" t="s">
        <v>227</v>
      </c>
      <c r="F2" s="70"/>
      <c r="G2" s="70"/>
      <c r="H2" s="70"/>
      <c r="I2" s="70"/>
      <c r="J2" s="70"/>
      <c r="K2" s="70"/>
      <c r="L2" s="70"/>
    </row>
    <row r="3" spans="1:12" x14ac:dyDescent="0.3">
      <c r="A3" s="3"/>
      <c r="B3" s="3"/>
      <c r="C3" s="4"/>
      <c r="D3" s="3"/>
      <c r="E3" s="3"/>
      <c r="F3" s="3"/>
      <c r="G3" s="3"/>
      <c r="H3" s="3"/>
      <c r="I3" s="3"/>
      <c r="J3" s="13"/>
      <c r="K3" s="13"/>
      <c r="L3" s="13"/>
    </row>
    <row r="4" spans="1:12" ht="17.399999999999999" x14ac:dyDescent="0.3">
      <c r="A4" s="71" t="s">
        <v>312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.6" x14ac:dyDescent="0.3">
      <c r="A5" s="72" t="s">
        <v>347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3">
      <c r="A6" s="66" t="s">
        <v>258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</row>
    <row r="8" spans="1:12" ht="27.6" customHeight="1" x14ac:dyDescent="0.3">
      <c r="A8" s="6" t="s">
        <v>228</v>
      </c>
      <c r="B8" s="7" t="s">
        <v>229</v>
      </c>
      <c r="C8" s="7" t="s">
        <v>230</v>
      </c>
      <c r="D8" s="8" t="s">
        <v>231</v>
      </c>
      <c r="E8" s="9" t="s">
        <v>232</v>
      </c>
      <c r="F8" s="7" t="s">
        <v>233</v>
      </c>
      <c r="G8" s="7" t="s">
        <v>234</v>
      </c>
      <c r="H8" s="7" t="s">
        <v>235</v>
      </c>
      <c r="I8" s="7" t="s">
        <v>236</v>
      </c>
      <c r="J8" s="7" t="s">
        <v>237</v>
      </c>
      <c r="K8" s="7" t="s">
        <v>238</v>
      </c>
      <c r="L8" s="7" t="s">
        <v>239</v>
      </c>
    </row>
    <row r="9" spans="1:12" ht="26.4" customHeight="1" x14ac:dyDescent="0.3">
      <c r="A9" s="54">
        <v>1</v>
      </c>
      <c r="B9" s="49" t="s">
        <v>314</v>
      </c>
      <c r="C9" s="50" t="s">
        <v>316</v>
      </c>
      <c r="D9" s="52" t="s">
        <v>252</v>
      </c>
      <c r="E9" s="53" t="s">
        <v>41</v>
      </c>
      <c r="F9" s="49" t="s">
        <v>315</v>
      </c>
      <c r="G9" s="49" t="s">
        <v>9</v>
      </c>
      <c r="H9" s="49" t="s">
        <v>18</v>
      </c>
      <c r="I9" s="49" t="s">
        <v>27</v>
      </c>
      <c r="J9" s="51">
        <v>2.46</v>
      </c>
      <c r="K9" s="49" t="s">
        <v>11</v>
      </c>
      <c r="L9" s="50"/>
    </row>
    <row r="10" spans="1:12" ht="26.4" customHeight="1" x14ac:dyDescent="0.3">
      <c r="A10" s="50">
        <v>2</v>
      </c>
      <c r="B10" s="49" t="s">
        <v>317</v>
      </c>
      <c r="C10" s="50" t="s">
        <v>321</v>
      </c>
      <c r="D10" s="52" t="s">
        <v>318</v>
      </c>
      <c r="E10" s="53" t="s">
        <v>254</v>
      </c>
      <c r="F10" s="49" t="s">
        <v>319</v>
      </c>
      <c r="G10" s="49" t="s">
        <v>3</v>
      </c>
      <c r="H10" s="49" t="s">
        <v>320</v>
      </c>
      <c r="I10" s="49" t="s">
        <v>27</v>
      </c>
      <c r="J10" s="51">
        <v>2.63</v>
      </c>
      <c r="K10" s="49" t="s">
        <v>5</v>
      </c>
      <c r="L10" s="50"/>
    </row>
    <row r="11" spans="1:12" ht="26.4" customHeight="1" x14ac:dyDescent="0.3">
      <c r="A11" s="54">
        <v>3</v>
      </c>
      <c r="B11" s="49" t="s">
        <v>322</v>
      </c>
      <c r="C11" s="50" t="s">
        <v>321</v>
      </c>
      <c r="D11" s="52" t="s">
        <v>323</v>
      </c>
      <c r="E11" s="53" t="s">
        <v>324</v>
      </c>
      <c r="F11" s="49" t="s">
        <v>325</v>
      </c>
      <c r="G11" s="49" t="s">
        <v>9</v>
      </c>
      <c r="H11" s="49" t="s">
        <v>18</v>
      </c>
      <c r="I11" s="49" t="s">
        <v>27</v>
      </c>
      <c r="J11" s="51">
        <v>2.46</v>
      </c>
      <c r="K11" s="49" t="s">
        <v>11</v>
      </c>
      <c r="L11" s="50"/>
    </row>
    <row r="12" spans="1:12" ht="26.4" customHeight="1" x14ac:dyDescent="0.3">
      <c r="A12" s="50">
        <v>4</v>
      </c>
      <c r="B12" s="58" t="s">
        <v>326</v>
      </c>
      <c r="C12" s="58" t="s">
        <v>330</v>
      </c>
      <c r="D12" s="59" t="s">
        <v>327</v>
      </c>
      <c r="E12" s="60" t="s">
        <v>328</v>
      </c>
      <c r="F12" s="58" t="s">
        <v>329</v>
      </c>
      <c r="G12" s="58" t="s">
        <v>3</v>
      </c>
      <c r="H12" s="58" t="s">
        <v>18</v>
      </c>
      <c r="I12" s="49" t="s">
        <v>27</v>
      </c>
      <c r="J12" s="61">
        <v>2.56</v>
      </c>
      <c r="K12" s="58" t="s">
        <v>5</v>
      </c>
      <c r="L12" s="58"/>
    </row>
    <row r="13" spans="1:12" ht="26.4" customHeight="1" x14ac:dyDescent="0.3">
      <c r="A13" s="54">
        <v>5</v>
      </c>
      <c r="B13" s="58" t="s">
        <v>331</v>
      </c>
      <c r="C13" s="58" t="s">
        <v>330</v>
      </c>
      <c r="D13" s="59" t="s">
        <v>332</v>
      </c>
      <c r="E13" s="59" t="s">
        <v>333</v>
      </c>
      <c r="F13" s="58" t="s">
        <v>334</v>
      </c>
      <c r="G13" s="58" t="s">
        <v>9</v>
      </c>
      <c r="H13" s="58" t="s">
        <v>116</v>
      </c>
      <c r="I13" s="49" t="s">
        <v>27</v>
      </c>
      <c r="J13" s="61">
        <v>2.57</v>
      </c>
      <c r="K13" s="58" t="s">
        <v>5</v>
      </c>
      <c r="L13" s="58"/>
    </row>
    <row r="14" spans="1:12" ht="26.4" customHeight="1" x14ac:dyDescent="0.3">
      <c r="A14" s="50">
        <v>6</v>
      </c>
      <c r="B14" s="56" t="s">
        <v>335</v>
      </c>
      <c r="C14" s="58" t="s">
        <v>330</v>
      </c>
      <c r="D14" s="59" t="s">
        <v>336</v>
      </c>
      <c r="E14" s="62" t="s">
        <v>126</v>
      </c>
      <c r="F14" s="63">
        <v>37406</v>
      </c>
      <c r="G14" s="56" t="s">
        <v>9</v>
      </c>
      <c r="H14" s="56" t="s">
        <v>174</v>
      </c>
      <c r="I14" s="49" t="s">
        <v>27</v>
      </c>
      <c r="J14" s="64">
        <v>3.06</v>
      </c>
      <c r="K14" s="65" t="s">
        <v>5</v>
      </c>
      <c r="L14" s="58"/>
    </row>
    <row r="15" spans="1:12" ht="26.4" customHeight="1" x14ac:dyDescent="0.3">
      <c r="A15" s="54">
        <v>7</v>
      </c>
      <c r="B15" s="54" t="s">
        <v>337</v>
      </c>
      <c r="C15" s="58" t="s">
        <v>340</v>
      </c>
      <c r="D15" s="15" t="s">
        <v>338</v>
      </c>
      <c r="E15" s="15" t="s">
        <v>41</v>
      </c>
      <c r="F15" s="55" t="s">
        <v>339</v>
      </c>
      <c r="G15" s="58" t="s">
        <v>3</v>
      </c>
      <c r="H15" s="54" t="s">
        <v>10</v>
      </c>
      <c r="I15" s="49" t="s">
        <v>27</v>
      </c>
      <c r="J15" s="54"/>
      <c r="K15" s="57"/>
      <c r="L15" s="50" t="s">
        <v>346</v>
      </c>
    </row>
    <row r="16" spans="1:12" ht="26.4" customHeight="1" x14ac:dyDescent="0.3">
      <c r="A16" s="50">
        <v>8</v>
      </c>
      <c r="B16" s="58" t="s">
        <v>341</v>
      </c>
      <c r="C16" s="58" t="s">
        <v>345</v>
      </c>
      <c r="D16" s="59" t="s">
        <v>342</v>
      </c>
      <c r="E16" s="60" t="s">
        <v>343</v>
      </c>
      <c r="F16" s="58" t="s">
        <v>344</v>
      </c>
      <c r="G16" s="58" t="s">
        <v>9</v>
      </c>
      <c r="H16" s="58" t="s">
        <v>18</v>
      </c>
      <c r="I16" s="49" t="s">
        <v>27</v>
      </c>
      <c r="J16" s="61">
        <v>2.2799999999999998</v>
      </c>
      <c r="K16" s="58" t="s">
        <v>11</v>
      </c>
      <c r="L16" s="58"/>
    </row>
  </sheetData>
  <mergeCells count="7">
    <mergeCell ref="A5:L5"/>
    <mergeCell ref="A6:L6"/>
    <mergeCell ref="A1:D1"/>
    <mergeCell ref="E1:L1"/>
    <mergeCell ref="A2:D2"/>
    <mergeCell ref="E2:L2"/>
    <mergeCell ref="A4:L4"/>
  </mergeCells>
  <pageMargins left="0.17" right="0.17" top="0.31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5"/>
  <sheetViews>
    <sheetView workbookViewId="0">
      <selection activeCell="E15" sqref="E15"/>
    </sheetView>
  </sheetViews>
  <sheetFormatPr defaultRowHeight="15.6" x14ac:dyDescent="0.3"/>
  <cols>
    <col min="1" max="1" width="4.6640625" style="32" customWidth="1"/>
    <col min="2" max="2" width="14.33203125" style="154" customWidth="1"/>
    <col min="3" max="3" width="8.5546875" style="174" customWidth="1"/>
    <col min="4" max="4" width="21" style="155" customWidth="1"/>
    <col min="5" max="5" width="9" style="34" customWidth="1"/>
    <col min="6" max="6" width="12.6640625" style="174" customWidth="1"/>
    <col min="7" max="7" width="11.5546875" style="34" customWidth="1"/>
    <col min="8" max="8" width="6.33203125" style="33" customWidth="1"/>
    <col min="9" max="9" width="6.5546875" style="33" customWidth="1"/>
    <col min="10" max="10" width="6.44140625" style="32" customWidth="1"/>
    <col min="11" max="11" width="11.109375" style="34" customWidth="1"/>
    <col min="12" max="12" width="6.44140625" style="33" customWidth="1"/>
    <col min="13" max="63" width="8.88671875" style="175"/>
    <col min="64" max="216" width="8.88671875" style="33"/>
    <col min="217" max="217" width="4.88671875" style="33" customWidth="1"/>
    <col min="218" max="218" width="12.6640625" style="33" customWidth="1"/>
    <col min="219" max="219" width="8.88671875" style="33" customWidth="1"/>
    <col min="220" max="220" width="15.6640625" style="33" customWidth="1"/>
    <col min="221" max="221" width="8.109375" style="33" customWidth="1"/>
    <col min="222" max="222" width="10.6640625" style="33" customWidth="1"/>
    <col min="223" max="223" width="11.6640625" style="33" customWidth="1"/>
    <col min="224" max="224" width="6" style="33" customWidth="1"/>
    <col min="225" max="225" width="6.109375" style="33" customWidth="1"/>
    <col min="226" max="226" width="8.88671875" style="33"/>
    <col min="227" max="227" width="8.109375" style="33" customWidth="1"/>
    <col min="228" max="472" width="8.88671875" style="33"/>
    <col min="473" max="473" width="4.88671875" style="33" customWidth="1"/>
    <col min="474" max="474" width="12.6640625" style="33" customWidth="1"/>
    <col min="475" max="475" width="8.88671875" style="33" customWidth="1"/>
    <col min="476" max="476" width="15.6640625" style="33" customWidth="1"/>
    <col min="477" max="477" width="8.109375" style="33" customWidth="1"/>
    <col min="478" max="478" width="10.6640625" style="33" customWidth="1"/>
    <col min="479" max="479" width="11.6640625" style="33" customWidth="1"/>
    <col min="480" max="480" width="6" style="33" customWidth="1"/>
    <col min="481" max="481" width="6.109375" style="33" customWidth="1"/>
    <col min="482" max="482" width="8.88671875" style="33"/>
    <col min="483" max="483" width="8.109375" style="33" customWidth="1"/>
    <col min="484" max="728" width="8.88671875" style="33"/>
    <col min="729" max="729" width="4.88671875" style="33" customWidth="1"/>
    <col min="730" max="730" width="12.6640625" style="33" customWidth="1"/>
    <col min="731" max="731" width="8.88671875" style="33" customWidth="1"/>
    <col min="732" max="732" width="15.6640625" style="33" customWidth="1"/>
    <col min="733" max="733" width="8.109375" style="33" customWidth="1"/>
    <col min="734" max="734" width="10.6640625" style="33" customWidth="1"/>
    <col min="735" max="735" width="11.6640625" style="33" customWidth="1"/>
    <col min="736" max="736" width="6" style="33" customWidth="1"/>
    <col min="737" max="737" width="6.109375" style="33" customWidth="1"/>
    <col min="738" max="738" width="8.88671875" style="33"/>
    <col min="739" max="739" width="8.109375" style="33" customWidth="1"/>
    <col min="740" max="984" width="8.88671875" style="33"/>
    <col min="985" max="985" width="4.88671875" style="33" customWidth="1"/>
    <col min="986" max="986" width="12.6640625" style="33" customWidth="1"/>
    <col min="987" max="987" width="8.88671875" style="33" customWidth="1"/>
    <col min="988" max="988" width="15.6640625" style="33" customWidth="1"/>
    <col min="989" max="989" width="8.109375" style="33" customWidth="1"/>
    <col min="990" max="990" width="10.6640625" style="33" customWidth="1"/>
    <col min="991" max="991" width="11.6640625" style="33" customWidth="1"/>
    <col min="992" max="992" width="6" style="33" customWidth="1"/>
    <col min="993" max="993" width="6.109375" style="33" customWidth="1"/>
    <col min="994" max="994" width="8.88671875" style="33"/>
    <col min="995" max="995" width="8.109375" style="33" customWidth="1"/>
    <col min="996" max="1240" width="8.88671875" style="33"/>
    <col min="1241" max="1241" width="4.88671875" style="33" customWidth="1"/>
    <col min="1242" max="1242" width="12.6640625" style="33" customWidth="1"/>
    <col min="1243" max="1243" width="8.88671875" style="33" customWidth="1"/>
    <col min="1244" max="1244" width="15.6640625" style="33" customWidth="1"/>
    <col min="1245" max="1245" width="8.109375" style="33" customWidth="1"/>
    <col min="1246" max="1246" width="10.6640625" style="33" customWidth="1"/>
    <col min="1247" max="1247" width="11.6640625" style="33" customWidth="1"/>
    <col min="1248" max="1248" width="6" style="33" customWidth="1"/>
    <col min="1249" max="1249" width="6.109375" style="33" customWidth="1"/>
    <col min="1250" max="1250" width="8.88671875" style="33"/>
    <col min="1251" max="1251" width="8.109375" style="33" customWidth="1"/>
    <col min="1252" max="1496" width="8.88671875" style="33"/>
    <col min="1497" max="1497" width="4.88671875" style="33" customWidth="1"/>
    <col min="1498" max="1498" width="12.6640625" style="33" customWidth="1"/>
    <col min="1499" max="1499" width="8.88671875" style="33" customWidth="1"/>
    <col min="1500" max="1500" width="15.6640625" style="33" customWidth="1"/>
    <col min="1501" max="1501" width="8.109375" style="33" customWidth="1"/>
    <col min="1502" max="1502" width="10.6640625" style="33" customWidth="1"/>
    <col min="1503" max="1503" width="11.6640625" style="33" customWidth="1"/>
    <col min="1504" max="1504" width="6" style="33" customWidth="1"/>
    <col min="1505" max="1505" width="6.109375" style="33" customWidth="1"/>
    <col min="1506" max="1506" width="8.88671875" style="33"/>
    <col min="1507" max="1507" width="8.109375" style="33" customWidth="1"/>
    <col min="1508" max="1752" width="8.88671875" style="33"/>
    <col min="1753" max="1753" width="4.88671875" style="33" customWidth="1"/>
    <col min="1754" max="1754" width="12.6640625" style="33" customWidth="1"/>
    <col min="1755" max="1755" width="8.88671875" style="33" customWidth="1"/>
    <col min="1756" max="1756" width="15.6640625" style="33" customWidth="1"/>
    <col min="1757" max="1757" width="8.109375" style="33" customWidth="1"/>
    <col min="1758" max="1758" width="10.6640625" style="33" customWidth="1"/>
    <col min="1759" max="1759" width="11.6640625" style="33" customWidth="1"/>
    <col min="1760" max="1760" width="6" style="33" customWidth="1"/>
    <col min="1761" max="1761" width="6.109375" style="33" customWidth="1"/>
    <col min="1762" max="1762" width="8.88671875" style="33"/>
    <col min="1763" max="1763" width="8.109375" style="33" customWidth="1"/>
    <col min="1764" max="2008" width="8.88671875" style="33"/>
    <col min="2009" max="2009" width="4.88671875" style="33" customWidth="1"/>
    <col min="2010" max="2010" width="12.6640625" style="33" customWidth="1"/>
    <col min="2011" max="2011" width="8.88671875" style="33" customWidth="1"/>
    <col min="2012" max="2012" width="15.6640625" style="33" customWidth="1"/>
    <col min="2013" max="2013" width="8.109375" style="33" customWidth="1"/>
    <col min="2014" max="2014" width="10.6640625" style="33" customWidth="1"/>
    <col min="2015" max="2015" width="11.6640625" style="33" customWidth="1"/>
    <col min="2016" max="2016" width="6" style="33" customWidth="1"/>
    <col min="2017" max="2017" width="6.109375" style="33" customWidth="1"/>
    <col min="2018" max="2018" width="8.88671875" style="33"/>
    <col min="2019" max="2019" width="8.109375" style="33" customWidth="1"/>
    <col min="2020" max="2264" width="8.88671875" style="33"/>
    <col min="2265" max="2265" width="4.88671875" style="33" customWidth="1"/>
    <col min="2266" max="2266" width="12.6640625" style="33" customWidth="1"/>
    <col min="2267" max="2267" width="8.88671875" style="33" customWidth="1"/>
    <col min="2268" max="2268" width="15.6640625" style="33" customWidth="1"/>
    <col min="2269" max="2269" width="8.109375" style="33" customWidth="1"/>
    <col min="2270" max="2270" width="10.6640625" style="33" customWidth="1"/>
    <col min="2271" max="2271" width="11.6640625" style="33" customWidth="1"/>
    <col min="2272" max="2272" width="6" style="33" customWidth="1"/>
    <col min="2273" max="2273" width="6.109375" style="33" customWidth="1"/>
    <col min="2274" max="2274" width="8.88671875" style="33"/>
    <col min="2275" max="2275" width="8.109375" style="33" customWidth="1"/>
    <col min="2276" max="2520" width="8.88671875" style="33"/>
    <col min="2521" max="2521" width="4.88671875" style="33" customWidth="1"/>
    <col min="2522" max="2522" width="12.6640625" style="33" customWidth="1"/>
    <col min="2523" max="2523" width="8.88671875" style="33" customWidth="1"/>
    <col min="2524" max="2524" width="15.6640625" style="33" customWidth="1"/>
    <col min="2525" max="2525" width="8.109375" style="33" customWidth="1"/>
    <col min="2526" max="2526" width="10.6640625" style="33" customWidth="1"/>
    <col min="2527" max="2527" width="11.6640625" style="33" customWidth="1"/>
    <col min="2528" max="2528" width="6" style="33" customWidth="1"/>
    <col min="2529" max="2529" width="6.109375" style="33" customWidth="1"/>
    <col min="2530" max="2530" width="8.88671875" style="33"/>
    <col min="2531" max="2531" width="8.109375" style="33" customWidth="1"/>
    <col min="2532" max="2776" width="8.88671875" style="33"/>
    <col min="2777" max="2777" width="4.88671875" style="33" customWidth="1"/>
    <col min="2778" max="2778" width="12.6640625" style="33" customWidth="1"/>
    <col min="2779" max="2779" width="8.88671875" style="33" customWidth="1"/>
    <col min="2780" max="2780" width="15.6640625" style="33" customWidth="1"/>
    <col min="2781" max="2781" width="8.109375" style="33" customWidth="1"/>
    <col min="2782" max="2782" width="10.6640625" style="33" customWidth="1"/>
    <col min="2783" max="2783" width="11.6640625" style="33" customWidth="1"/>
    <col min="2784" max="2784" width="6" style="33" customWidth="1"/>
    <col min="2785" max="2785" width="6.109375" style="33" customWidth="1"/>
    <col min="2786" max="2786" width="8.88671875" style="33"/>
    <col min="2787" max="2787" width="8.109375" style="33" customWidth="1"/>
    <col min="2788" max="3032" width="8.88671875" style="33"/>
    <col min="3033" max="3033" width="4.88671875" style="33" customWidth="1"/>
    <col min="3034" max="3034" width="12.6640625" style="33" customWidth="1"/>
    <col min="3035" max="3035" width="8.88671875" style="33" customWidth="1"/>
    <col min="3036" max="3036" width="15.6640625" style="33" customWidth="1"/>
    <col min="3037" max="3037" width="8.109375" style="33" customWidth="1"/>
    <col min="3038" max="3038" width="10.6640625" style="33" customWidth="1"/>
    <col min="3039" max="3039" width="11.6640625" style="33" customWidth="1"/>
    <col min="3040" max="3040" width="6" style="33" customWidth="1"/>
    <col min="3041" max="3041" width="6.109375" style="33" customWidth="1"/>
    <col min="3042" max="3042" width="8.88671875" style="33"/>
    <col min="3043" max="3043" width="8.109375" style="33" customWidth="1"/>
    <col min="3044" max="3288" width="8.88671875" style="33"/>
    <col min="3289" max="3289" width="4.88671875" style="33" customWidth="1"/>
    <col min="3290" max="3290" width="12.6640625" style="33" customWidth="1"/>
    <col min="3291" max="3291" width="8.88671875" style="33" customWidth="1"/>
    <col min="3292" max="3292" width="15.6640625" style="33" customWidth="1"/>
    <col min="3293" max="3293" width="8.109375" style="33" customWidth="1"/>
    <col min="3294" max="3294" width="10.6640625" style="33" customWidth="1"/>
    <col min="3295" max="3295" width="11.6640625" style="33" customWidth="1"/>
    <col min="3296" max="3296" width="6" style="33" customWidth="1"/>
    <col min="3297" max="3297" width="6.109375" style="33" customWidth="1"/>
    <col min="3298" max="3298" width="8.88671875" style="33"/>
    <col min="3299" max="3299" width="8.109375" style="33" customWidth="1"/>
    <col min="3300" max="3544" width="8.88671875" style="33"/>
    <col min="3545" max="3545" width="4.88671875" style="33" customWidth="1"/>
    <col min="3546" max="3546" width="12.6640625" style="33" customWidth="1"/>
    <col min="3547" max="3547" width="8.88671875" style="33" customWidth="1"/>
    <col min="3548" max="3548" width="15.6640625" style="33" customWidth="1"/>
    <col min="3549" max="3549" width="8.109375" style="33" customWidth="1"/>
    <col min="3550" max="3550" width="10.6640625" style="33" customWidth="1"/>
    <col min="3551" max="3551" width="11.6640625" style="33" customWidth="1"/>
    <col min="3552" max="3552" width="6" style="33" customWidth="1"/>
    <col min="3553" max="3553" width="6.109375" style="33" customWidth="1"/>
    <col min="3554" max="3554" width="8.88671875" style="33"/>
    <col min="3555" max="3555" width="8.109375" style="33" customWidth="1"/>
    <col min="3556" max="3800" width="8.88671875" style="33"/>
    <col min="3801" max="3801" width="4.88671875" style="33" customWidth="1"/>
    <col min="3802" max="3802" width="12.6640625" style="33" customWidth="1"/>
    <col min="3803" max="3803" width="8.88671875" style="33" customWidth="1"/>
    <col min="3804" max="3804" width="15.6640625" style="33" customWidth="1"/>
    <col min="3805" max="3805" width="8.109375" style="33" customWidth="1"/>
    <col min="3806" max="3806" width="10.6640625" style="33" customWidth="1"/>
    <col min="3807" max="3807" width="11.6640625" style="33" customWidth="1"/>
    <col min="3808" max="3808" width="6" style="33" customWidth="1"/>
    <col min="3809" max="3809" width="6.109375" style="33" customWidth="1"/>
    <col min="3810" max="3810" width="8.88671875" style="33"/>
    <col min="3811" max="3811" width="8.109375" style="33" customWidth="1"/>
    <col min="3812" max="4056" width="8.88671875" style="33"/>
    <col min="4057" max="4057" width="4.88671875" style="33" customWidth="1"/>
    <col min="4058" max="4058" width="12.6640625" style="33" customWidth="1"/>
    <col min="4059" max="4059" width="8.88671875" style="33" customWidth="1"/>
    <col min="4060" max="4060" width="15.6640625" style="33" customWidth="1"/>
    <col min="4061" max="4061" width="8.109375" style="33" customWidth="1"/>
    <col min="4062" max="4062" width="10.6640625" style="33" customWidth="1"/>
    <col min="4063" max="4063" width="11.6640625" style="33" customWidth="1"/>
    <col min="4064" max="4064" width="6" style="33" customWidth="1"/>
    <col min="4065" max="4065" width="6.109375" style="33" customWidth="1"/>
    <col min="4066" max="4066" width="8.88671875" style="33"/>
    <col min="4067" max="4067" width="8.109375" style="33" customWidth="1"/>
    <col min="4068" max="4312" width="8.88671875" style="33"/>
    <col min="4313" max="4313" width="4.88671875" style="33" customWidth="1"/>
    <col min="4314" max="4314" width="12.6640625" style="33" customWidth="1"/>
    <col min="4315" max="4315" width="8.88671875" style="33" customWidth="1"/>
    <col min="4316" max="4316" width="15.6640625" style="33" customWidth="1"/>
    <col min="4317" max="4317" width="8.109375" style="33" customWidth="1"/>
    <col min="4318" max="4318" width="10.6640625" style="33" customWidth="1"/>
    <col min="4319" max="4319" width="11.6640625" style="33" customWidth="1"/>
    <col min="4320" max="4320" width="6" style="33" customWidth="1"/>
    <col min="4321" max="4321" width="6.109375" style="33" customWidth="1"/>
    <col min="4322" max="4322" width="8.88671875" style="33"/>
    <col min="4323" max="4323" width="8.109375" style="33" customWidth="1"/>
    <col min="4324" max="4568" width="8.88671875" style="33"/>
    <col min="4569" max="4569" width="4.88671875" style="33" customWidth="1"/>
    <col min="4570" max="4570" width="12.6640625" style="33" customWidth="1"/>
    <col min="4571" max="4571" width="8.88671875" style="33" customWidth="1"/>
    <col min="4572" max="4572" width="15.6640625" style="33" customWidth="1"/>
    <col min="4573" max="4573" width="8.109375" style="33" customWidth="1"/>
    <col min="4574" max="4574" width="10.6640625" style="33" customWidth="1"/>
    <col min="4575" max="4575" width="11.6640625" style="33" customWidth="1"/>
    <col min="4576" max="4576" width="6" style="33" customWidth="1"/>
    <col min="4577" max="4577" width="6.109375" style="33" customWidth="1"/>
    <col min="4578" max="4578" width="8.88671875" style="33"/>
    <col min="4579" max="4579" width="8.109375" style="33" customWidth="1"/>
    <col min="4580" max="4824" width="8.88671875" style="33"/>
    <col min="4825" max="4825" width="4.88671875" style="33" customWidth="1"/>
    <col min="4826" max="4826" width="12.6640625" style="33" customWidth="1"/>
    <col min="4827" max="4827" width="8.88671875" style="33" customWidth="1"/>
    <col min="4828" max="4828" width="15.6640625" style="33" customWidth="1"/>
    <col min="4829" max="4829" width="8.109375" style="33" customWidth="1"/>
    <col min="4830" max="4830" width="10.6640625" style="33" customWidth="1"/>
    <col min="4831" max="4831" width="11.6640625" style="33" customWidth="1"/>
    <col min="4832" max="4832" width="6" style="33" customWidth="1"/>
    <col min="4833" max="4833" width="6.109375" style="33" customWidth="1"/>
    <col min="4834" max="4834" width="8.88671875" style="33"/>
    <col min="4835" max="4835" width="8.109375" style="33" customWidth="1"/>
    <col min="4836" max="5080" width="8.88671875" style="33"/>
    <col min="5081" max="5081" width="4.88671875" style="33" customWidth="1"/>
    <col min="5082" max="5082" width="12.6640625" style="33" customWidth="1"/>
    <col min="5083" max="5083" width="8.88671875" style="33" customWidth="1"/>
    <col min="5084" max="5084" width="15.6640625" style="33" customWidth="1"/>
    <col min="5085" max="5085" width="8.109375" style="33" customWidth="1"/>
    <col min="5086" max="5086" width="10.6640625" style="33" customWidth="1"/>
    <col min="5087" max="5087" width="11.6640625" style="33" customWidth="1"/>
    <col min="5088" max="5088" width="6" style="33" customWidth="1"/>
    <col min="5089" max="5089" width="6.109375" style="33" customWidth="1"/>
    <col min="5090" max="5090" width="8.88671875" style="33"/>
    <col min="5091" max="5091" width="8.109375" style="33" customWidth="1"/>
    <col min="5092" max="5336" width="8.88671875" style="33"/>
    <col min="5337" max="5337" width="4.88671875" style="33" customWidth="1"/>
    <col min="5338" max="5338" width="12.6640625" style="33" customWidth="1"/>
    <col min="5339" max="5339" width="8.88671875" style="33" customWidth="1"/>
    <col min="5340" max="5340" width="15.6640625" style="33" customWidth="1"/>
    <col min="5341" max="5341" width="8.109375" style="33" customWidth="1"/>
    <col min="5342" max="5342" width="10.6640625" style="33" customWidth="1"/>
    <col min="5343" max="5343" width="11.6640625" style="33" customWidth="1"/>
    <col min="5344" max="5344" width="6" style="33" customWidth="1"/>
    <col min="5345" max="5345" width="6.109375" style="33" customWidth="1"/>
    <col min="5346" max="5346" width="8.88671875" style="33"/>
    <col min="5347" max="5347" width="8.109375" style="33" customWidth="1"/>
    <col min="5348" max="5592" width="8.88671875" style="33"/>
    <col min="5593" max="5593" width="4.88671875" style="33" customWidth="1"/>
    <col min="5594" max="5594" width="12.6640625" style="33" customWidth="1"/>
    <col min="5595" max="5595" width="8.88671875" style="33" customWidth="1"/>
    <col min="5596" max="5596" width="15.6640625" style="33" customWidth="1"/>
    <col min="5597" max="5597" width="8.109375" style="33" customWidth="1"/>
    <col min="5598" max="5598" width="10.6640625" style="33" customWidth="1"/>
    <col min="5599" max="5599" width="11.6640625" style="33" customWidth="1"/>
    <col min="5600" max="5600" width="6" style="33" customWidth="1"/>
    <col min="5601" max="5601" width="6.109375" style="33" customWidth="1"/>
    <col min="5602" max="5602" width="8.88671875" style="33"/>
    <col min="5603" max="5603" width="8.109375" style="33" customWidth="1"/>
    <col min="5604" max="5848" width="8.88671875" style="33"/>
    <col min="5849" max="5849" width="4.88671875" style="33" customWidth="1"/>
    <col min="5850" max="5850" width="12.6640625" style="33" customWidth="1"/>
    <col min="5851" max="5851" width="8.88671875" style="33" customWidth="1"/>
    <col min="5852" max="5852" width="15.6640625" style="33" customWidth="1"/>
    <col min="5853" max="5853" width="8.109375" style="33" customWidth="1"/>
    <col min="5854" max="5854" width="10.6640625" style="33" customWidth="1"/>
    <col min="5855" max="5855" width="11.6640625" style="33" customWidth="1"/>
    <col min="5856" max="5856" width="6" style="33" customWidth="1"/>
    <col min="5857" max="5857" width="6.109375" style="33" customWidth="1"/>
    <col min="5858" max="5858" width="8.88671875" style="33"/>
    <col min="5859" max="5859" width="8.109375" style="33" customWidth="1"/>
    <col min="5860" max="6104" width="8.88671875" style="33"/>
    <col min="6105" max="6105" width="4.88671875" style="33" customWidth="1"/>
    <col min="6106" max="6106" width="12.6640625" style="33" customWidth="1"/>
    <col min="6107" max="6107" width="8.88671875" style="33" customWidth="1"/>
    <col min="6108" max="6108" width="15.6640625" style="33" customWidth="1"/>
    <col min="6109" max="6109" width="8.109375" style="33" customWidth="1"/>
    <col min="6110" max="6110" width="10.6640625" style="33" customWidth="1"/>
    <col min="6111" max="6111" width="11.6640625" style="33" customWidth="1"/>
    <col min="6112" max="6112" width="6" style="33" customWidth="1"/>
    <col min="6113" max="6113" width="6.109375" style="33" customWidth="1"/>
    <col min="6114" max="6114" width="8.88671875" style="33"/>
    <col min="6115" max="6115" width="8.109375" style="33" customWidth="1"/>
    <col min="6116" max="6360" width="8.88671875" style="33"/>
    <col min="6361" max="6361" width="4.88671875" style="33" customWidth="1"/>
    <col min="6362" max="6362" width="12.6640625" style="33" customWidth="1"/>
    <col min="6363" max="6363" width="8.88671875" style="33" customWidth="1"/>
    <col min="6364" max="6364" width="15.6640625" style="33" customWidth="1"/>
    <col min="6365" max="6365" width="8.109375" style="33" customWidth="1"/>
    <col min="6366" max="6366" width="10.6640625" style="33" customWidth="1"/>
    <col min="6367" max="6367" width="11.6640625" style="33" customWidth="1"/>
    <col min="6368" max="6368" width="6" style="33" customWidth="1"/>
    <col min="6369" max="6369" width="6.109375" style="33" customWidth="1"/>
    <col min="6370" max="6370" width="8.88671875" style="33"/>
    <col min="6371" max="6371" width="8.109375" style="33" customWidth="1"/>
    <col min="6372" max="6616" width="8.88671875" style="33"/>
    <col min="6617" max="6617" width="4.88671875" style="33" customWidth="1"/>
    <col min="6618" max="6618" width="12.6640625" style="33" customWidth="1"/>
    <col min="6619" max="6619" width="8.88671875" style="33" customWidth="1"/>
    <col min="6620" max="6620" width="15.6640625" style="33" customWidth="1"/>
    <col min="6621" max="6621" width="8.109375" style="33" customWidth="1"/>
    <col min="6622" max="6622" width="10.6640625" style="33" customWidth="1"/>
    <col min="6623" max="6623" width="11.6640625" style="33" customWidth="1"/>
    <col min="6624" max="6624" width="6" style="33" customWidth="1"/>
    <col min="6625" max="6625" width="6.109375" style="33" customWidth="1"/>
    <col min="6626" max="6626" width="8.88671875" style="33"/>
    <col min="6627" max="6627" width="8.109375" style="33" customWidth="1"/>
    <col min="6628" max="6872" width="8.88671875" style="33"/>
    <col min="6873" max="6873" width="4.88671875" style="33" customWidth="1"/>
    <col min="6874" max="6874" width="12.6640625" style="33" customWidth="1"/>
    <col min="6875" max="6875" width="8.88671875" style="33" customWidth="1"/>
    <col min="6876" max="6876" width="15.6640625" style="33" customWidth="1"/>
    <col min="6877" max="6877" width="8.109375" style="33" customWidth="1"/>
    <col min="6878" max="6878" width="10.6640625" style="33" customWidth="1"/>
    <col min="6879" max="6879" width="11.6640625" style="33" customWidth="1"/>
    <col min="6880" max="6880" width="6" style="33" customWidth="1"/>
    <col min="6881" max="6881" width="6.109375" style="33" customWidth="1"/>
    <col min="6882" max="6882" width="8.88671875" style="33"/>
    <col min="6883" max="6883" width="8.109375" style="33" customWidth="1"/>
    <col min="6884" max="7128" width="8.88671875" style="33"/>
    <col min="7129" max="7129" width="4.88671875" style="33" customWidth="1"/>
    <col min="7130" max="7130" width="12.6640625" style="33" customWidth="1"/>
    <col min="7131" max="7131" width="8.88671875" style="33" customWidth="1"/>
    <col min="7132" max="7132" width="15.6640625" style="33" customWidth="1"/>
    <col min="7133" max="7133" width="8.109375" style="33" customWidth="1"/>
    <col min="7134" max="7134" width="10.6640625" style="33" customWidth="1"/>
    <col min="7135" max="7135" width="11.6640625" style="33" customWidth="1"/>
    <col min="7136" max="7136" width="6" style="33" customWidth="1"/>
    <col min="7137" max="7137" width="6.109375" style="33" customWidth="1"/>
    <col min="7138" max="7138" width="8.88671875" style="33"/>
    <col min="7139" max="7139" width="8.109375" style="33" customWidth="1"/>
    <col min="7140" max="7384" width="8.88671875" style="33"/>
    <col min="7385" max="7385" width="4.88671875" style="33" customWidth="1"/>
    <col min="7386" max="7386" width="12.6640625" style="33" customWidth="1"/>
    <col min="7387" max="7387" width="8.88671875" style="33" customWidth="1"/>
    <col min="7388" max="7388" width="15.6640625" style="33" customWidth="1"/>
    <col min="7389" max="7389" width="8.109375" style="33" customWidth="1"/>
    <col min="7390" max="7390" width="10.6640625" style="33" customWidth="1"/>
    <col min="7391" max="7391" width="11.6640625" style="33" customWidth="1"/>
    <col min="7392" max="7392" width="6" style="33" customWidth="1"/>
    <col min="7393" max="7393" width="6.109375" style="33" customWidth="1"/>
    <col min="7394" max="7394" width="8.88671875" style="33"/>
    <col min="7395" max="7395" width="8.109375" style="33" customWidth="1"/>
    <col min="7396" max="7640" width="8.88671875" style="33"/>
    <col min="7641" max="7641" width="4.88671875" style="33" customWidth="1"/>
    <col min="7642" max="7642" width="12.6640625" style="33" customWidth="1"/>
    <col min="7643" max="7643" width="8.88671875" style="33" customWidth="1"/>
    <col min="7644" max="7644" width="15.6640625" style="33" customWidth="1"/>
    <col min="7645" max="7645" width="8.109375" style="33" customWidth="1"/>
    <col min="7646" max="7646" width="10.6640625" style="33" customWidth="1"/>
    <col min="7647" max="7647" width="11.6640625" style="33" customWidth="1"/>
    <col min="7648" max="7648" width="6" style="33" customWidth="1"/>
    <col min="7649" max="7649" width="6.109375" style="33" customWidth="1"/>
    <col min="7650" max="7650" width="8.88671875" style="33"/>
    <col min="7651" max="7651" width="8.109375" style="33" customWidth="1"/>
    <col min="7652" max="7896" width="8.88671875" style="33"/>
    <col min="7897" max="7897" width="4.88671875" style="33" customWidth="1"/>
    <col min="7898" max="7898" width="12.6640625" style="33" customWidth="1"/>
    <col min="7899" max="7899" width="8.88671875" style="33" customWidth="1"/>
    <col min="7900" max="7900" width="15.6640625" style="33" customWidth="1"/>
    <col min="7901" max="7901" width="8.109375" style="33" customWidth="1"/>
    <col min="7902" max="7902" width="10.6640625" style="33" customWidth="1"/>
    <col min="7903" max="7903" width="11.6640625" style="33" customWidth="1"/>
    <col min="7904" max="7904" width="6" style="33" customWidth="1"/>
    <col min="7905" max="7905" width="6.109375" style="33" customWidth="1"/>
    <col min="7906" max="7906" width="8.88671875" style="33"/>
    <col min="7907" max="7907" width="8.109375" style="33" customWidth="1"/>
    <col min="7908" max="8152" width="8.88671875" style="33"/>
    <col min="8153" max="8153" width="4.88671875" style="33" customWidth="1"/>
    <col min="8154" max="8154" width="12.6640625" style="33" customWidth="1"/>
    <col min="8155" max="8155" width="8.88671875" style="33" customWidth="1"/>
    <col min="8156" max="8156" width="15.6640625" style="33" customWidth="1"/>
    <col min="8157" max="8157" width="8.109375" style="33" customWidth="1"/>
    <col min="8158" max="8158" width="10.6640625" style="33" customWidth="1"/>
    <col min="8159" max="8159" width="11.6640625" style="33" customWidth="1"/>
    <col min="8160" max="8160" width="6" style="33" customWidth="1"/>
    <col min="8161" max="8161" width="6.109375" style="33" customWidth="1"/>
    <col min="8162" max="8162" width="8.88671875" style="33"/>
    <col min="8163" max="8163" width="8.109375" style="33" customWidth="1"/>
    <col min="8164" max="8408" width="8.88671875" style="33"/>
    <col min="8409" max="8409" width="4.88671875" style="33" customWidth="1"/>
    <col min="8410" max="8410" width="12.6640625" style="33" customWidth="1"/>
    <col min="8411" max="8411" width="8.88671875" style="33" customWidth="1"/>
    <col min="8412" max="8412" width="15.6640625" style="33" customWidth="1"/>
    <col min="8413" max="8413" width="8.109375" style="33" customWidth="1"/>
    <col min="8414" max="8414" width="10.6640625" style="33" customWidth="1"/>
    <col min="8415" max="8415" width="11.6640625" style="33" customWidth="1"/>
    <col min="8416" max="8416" width="6" style="33" customWidth="1"/>
    <col min="8417" max="8417" width="6.109375" style="33" customWidth="1"/>
    <col min="8418" max="8418" width="8.88671875" style="33"/>
    <col min="8419" max="8419" width="8.109375" style="33" customWidth="1"/>
    <col min="8420" max="8664" width="8.88671875" style="33"/>
    <col min="8665" max="8665" width="4.88671875" style="33" customWidth="1"/>
    <col min="8666" max="8666" width="12.6640625" style="33" customWidth="1"/>
    <col min="8667" max="8667" width="8.88671875" style="33" customWidth="1"/>
    <col min="8668" max="8668" width="15.6640625" style="33" customWidth="1"/>
    <col min="8669" max="8669" width="8.109375" style="33" customWidth="1"/>
    <col min="8670" max="8670" width="10.6640625" style="33" customWidth="1"/>
    <col min="8671" max="8671" width="11.6640625" style="33" customWidth="1"/>
    <col min="8672" max="8672" width="6" style="33" customWidth="1"/>
    <col min="8673" max="8673" width="6.109375" style="33" customWidth="1"/>
    <col min="8674" max="8674" width="8.88671875" style="33"/>
    <col min="8675" max="8675" width="8.109375" style="33" customWidth="1"/>
    <col min="8676" max="8920" width="8.88671875" style="33"/>
    <col min="8921" max="8921" width="4.88671875" style="33" customWidth="1"/>
    <col min="8922" max="8922" width="12.6640625" style="33" customWidth="1"/>
    <col min="8923" max="8923" width="8.88671875" style="33" customWidth="1"/>
    <col min="8924" max="8924" width="15.6640625" style="33" customWidth="1"/>
    <col min="8925" max="8925" width="8.109375" style="33" customWidth="1"/>
    <col min="8926" max="8926" width="10.6640625" style="33" customWidth="1"/>
    <col min="8927" max="8927" width="11.6640625" style="33" customWidth="1"/>
    <col min="8928" max="8928" width="6" style="33" customWidth="1"/>
    <col min="8929" max="8929" width="6.109375" style="33" customWidth="1"/>
    <col min="8930" max="8930" width="8.88671875" style="33"/>
    <col min="8931" max="8931" width="8.109375" style="33" customWidth="1"/>
    <col min="8932" max="9176" width="8.88671875" style="33"/>
    <col min="9177" max="9177" width="4.88671875" style="33" customWidth="1"/>
    <col min="9178" max="9178" width="12.6640625" style="33" customWidth="1"/>
    <col min="9179" max="9179" width="8.88671875" style="33" customWidth="1"/>
    <col min="9180" max="9180" width="15.6640625" style="33" customWidth="1"/>
    <col min="9181" max="9181" width="8.109375" style="33" customWidth="1"/>
    <col min="9182" max="9182" width="10.6640625" style="33" customWidth="1"/>
    <col min="9183" max="9183" width="11.6640625" style="33" customWidth="1"/>
    <col min="9184" max="9184" width="6" style="33" customWidth="1"/>
    <col min="9185" max="9185" width="6.109375" style="33" customWidth="1"/>
    <col min="9186" max="9186" width="8.88671875" style="33"/>
    <col min="9187" max="9187" width="8.109375" style="33" customWidth="1"/>
    <col min="9188" max="9432" width="8.88671875" style="33"/>
    <col min="9433" max="9433" width="4.88671875" style="33" customWidth="1"/>
    <col min="9434" max="9434" width="12.6640625" style="33" customWidth="1"/>
    <col min="9435" max="9435" width="8.88671875" style="33" customWidth="1"/>
    <col min="9436" max="9436" width="15.6640625" style="33" customWidth="1"/>
    <col min="9437" max="9437" width="8.109375" style="33" customWidth="1"/>
    <col min="9438" max="9438" width="10.6640625" style="33" customWidth="1"/>
    <col min="9439" max="9439" width="11.6640625" style="33" customWidth="1"/>
    <col min="9440" max="9440" width="6" style="33" customWidth="1"/>
    <col min="9441" max="9441" width="6.109375" style="33" customWidth="1"/>
    <col min="9442" max="9442" width="8.88671875" style="33"/>
    <col min="9443" max="9443" width="8.109375" style="33" customWidth="1"/>
    <col min="9444" max="9688" width="8.88671875" style="33"/>
    <col min="9689" max="9689" width="4.88671875" style="33" customWidth="1"/>
    <col min="9690" max="9690" width="12.6640625" style="33" customWidth="1"/>
    <col min="9691" max="9691" width="8.88671875" style="33" customWidth="1"/>
    <col min="9692" max="9692" width="15.6640625" style="33" customWidth="1"/>
    <col min="9693" max="9693" width="8.109375" style="33" customWidth="1"/>
    <col min="9694" max="9694" width="10.6640625" style="33" customWidth="1"/>
    <col min="9695" max="9695" width="11.6640625" style="33" customWidth="1"/>
    <col min="9696" max="9696" width="6" style="33" customWidth="1"/>
    <col min="9697" max="9697" width="6.109375" style="33" customWidth="1"/>
    <col min="9698" max="9698" width="8.88671875" style="33"/>
    <col min="9699" max="9699" width="8.109375" style="33" customWidth="1"/>
    <col min="9700" max="9944" width="8.88671875" style="33"/>
    <col min="9945" max="9945" width="4.88671875" style="33" customWidth="1"/>
    <col min="9946" max="9946" width="12.6640625" style="33" customWidth="1"/>
    <col min="9947" max="9947" width="8.88671875" style="33" customWidth="1"/>
    <col min="9948" max="9948" width="15.6640625" style="33" customWidth="1"/>
    <col min="9949" max="9949" width="8.109375" style="33" customWidth="1"/>
    <col min="9950" max="9950" width="10.6640625" style="33" customWidth="1"/>
    <col min="9951" max="9951" width="11.6640625" style="33" customWidth="1"/>
    <col min="9952" max="9952" width="6" style="33" customWidth="1"/>
    <col min="9953" max="9953" width="6.109375" style="33" customWidth="1"/>
    <col min="9954" max="9954" width="8.88671875" style="33"/>
    <col min="9955" max="9955" width="8.109375" style="33" customWidth="1"/>
    <col min="9956" max="10200" width="8.88671875" style="33"/>
    <col min="10201" max="10201" width="4.88671875" style="33" customWidth="1"/>
    <col min="10202" max="10202" width="12.6640625" style="33" customWidth="1"/>
    <col min="10203" max="10203" width="8.88671875" style="33" customWidth="1"/>
    <col min="10204" max="10204" width="15.6640625" style="33" customWidth="1"/>
    <col min="10205" max="10205" width="8.109375" style="33" customWidth="1"/>
    <col min="10206" max="10206" width="10.6640625" style="33" customWidth="1"/>
    <col min="10207" max="10207" width="11.6640625" style="33" customWidth="1"/>
    <col min="10208" max="10208" width="6" style="33" customWidth="1"/>
    <col min="10209" max="10209" width="6.109375" style="33" customWidth="1"/>
    <col min="10210" max="10210" width="8.88671875" style="33"/>
    <col min="10211" max="10211" width="8.109375" style="33" customWidth="1"/>
    <col min="10212" max="10456" width="8.88671875" style="33"/>
    <col min="10457" max="10457" width="4.88671875" style="33" customWidth="1"/>
    <col min="10458" max="10458" width="12.6640625" style="33" customWidth="1"/>
    <col min="10459" max="10459" width="8.88671875" style="33" customWidth="1"/>
    <col min="10460" max="10460" width="15.6640625" style="33" customWidth="1"/>
    <col min="10461" max="10461" width="8.109375" style="33" customWidth="1"/>
    <col min="10462" max="10462" width="10.6640625" style="33" customWidth="1"/>
    <col min="10463" max="10463" width="11.6640625" style="33" customWidth="1"/>
    <col min="10464" max="10464" width="6" style="33" customWidth="1"/>
    <col min="10465" max="10465" width="6.109375" style="33" customWidth="1"/>
    <col min="10466" max="10466" width="8.88671875" style="33"/>
    <col min="10467" max="10467" width="8.109375" style="33" customWidth="1"/>
    <col min="10468" max="10712" width="8.88671875" style="33"/>
    <col min="10713" max="10713" width="4.88671875" style="33" customWidth="1"/>
    <col min="10714" max="10714" width="12.6640625" style="33" customWidth="1"/>
    <col min="10715" max="10715" width="8.88671875" style="33" customWidth="1"/>
    <col min="10716" max="10716" width="15.6640625" style="33" customWidth="1"/>
    <col min="10717" max="10717" width="8.109375" style="33" customWidth="1"/>
    <col min="10718" max="10718" width="10.6640625" style="33" customWidth="1"/>
    <col min="10719" max="10719" width="11.6640625" style="33" customWidth="1"/>
    <col min="10720" max="10720" width="6" style="33" customWidth="1"/>
    <col min="10721" max="10721" width="6.109375" style="33" customWidth="1"/>
    <col min="10722" max="10722" width="8.88671875" style="33"/>
    <col min="10723" max="10723" width="8.109375" style="33" customWidth="1"/>
    <col min="10724" max="10968" width="8.88671875" style="33"/>
    <col min="10969" max="10969" width="4.88671875" style="33" customWidth="1"/>
    <col min="10970" max="10970" width="12.6640625" style="33" customWidth="1"/>
    <col min="10971" max="10971" width="8.88671875" style="33" customWidth="1"/>
    <col min="10972" max="10972" width="15.6640625" style="33" customWidth="1"/>
    <col min="10973" max="10973" width="8.109375" style="33" customWidth="1"/>
    <col min="10974" max="10974" width="10.6640625" style="33" customWidth="1"/>
    <col min="10975" max="10975" width="11.6640625" style="33" customWidth="1"/>
    <col min="10976" max="10976" width="6" style="33" customWidth="1"/>
    <col min="10977" max="10977" width="6.109375" style="33" customWidth="1"/>
    <col min="10978" max="10978" width="8.88671875" style="33"/>
    <col min="10979" max="10979" width="8.109375" style="33" customWidth="1"/>
    <col min="10980" max="11224" width="8.88671875" style="33"/>
    <col min="11225" max="11225" width="4.88671875" style="33" customWidth="1"/>
    <col min="11226" max="11226" width="12.6640625" style="33" customWidth="1"/>
    <col min="11227" max="11227" width="8.88671875" style="33" customWidth="1"/>
    <col min="11228" max="11228" width="15.6640625" style="33" customWidth="1"/>
    <col min="11229" max="11229" width="8.109375" style="33" customWidth="1"/>
    <col min="11230" max="11230" width="10.6640625" style="33" customWidth="1"/>
    <col min="11231" max="11231" width="11.6640625" style="33" customWidth="1"/>
    <col min="11232" max="11232" width="6" style="33" customWidth="1"/>
    <col min="11233" max="11233" width="6.109375" style="33" customWidth="1"/>
    <col min="11234" max="11234" width="8.88671875" style="33"/>
    <col min="11235" max="11235" width="8.109375" style="33" customWidth="1"/>
    <col min="11236" max="11480" width="8.88671875" style="33"/>
    <col min="11481" max="11481" width="4.88671875" style="33" customWidth="1"/>
    <col min="11482" max="11482" width="12.6640625" style="33" customWidth="1"/>
    <col min="11483" max="11483" width="8.88671875" style="33" customWidth="1"/>
    <col min="11484" max="11484" width="15.6640625" style="33" customWidth="1"/>
    <col min="11485" max="11485" width="8.109375" style="33" customWidth="1"/>
    <col min="11486" max="11486" width="10.6640625" style="33" customWidth="1"/>
    <col min="11487" max="11487" width="11.6640625" style="33" customWidth="1"/>
    <col min="11488" max="11488" width="6" style="33" customWidth="1"/>
    <col min="11489" max="11489" width="6.109375" style="33" customWidth="1"/>
    <col min="11490" max="11490" width="8.88671875" style="33"/>
    <col min="11491" max="11491" width="8.109375" style="33" customWidth="1"/>
    <col min="11492" max="11736" width="8.88671875" style="33"/>
    <col min="11737" max="11737" width="4.88671875" style="33" customWidth="1"/>
    <col min="11738" max="11738" width="12.6640625" style="33" customWidth="1"/>
    <col min="11739" max="11739" width="8.88671875" style="33" customWidth="1"/>
    <col min="11740" max="11740" width="15.6640625" style="33" customWidth="1"/>
    <col min="11741" max="11741" width="8.109375" style="33" customWidth="1"/>
    <col min="11742" max="11742" width="10.6640625" style="33" customWidth="1"/>
    <col min="11743" max="11743" width="11.6640625" style="33" customWidth="1"/>
    <col min="11744" max="11744" width="6" style="33" customWidth="1"/>
    <col min="11745" max="11745" width="6.109375" style="33" customWidth="1"/>
    <col min="11746" max="11746" width="8.88671875" style="33"/>
    <col min="11747" max="11747" width="8.109375" style="33" customWidth="1"/>
    <col min="11748" max="11992" width="8.88671875" style="33"/>
    <col min="11993" max="11993" width="4.88671875" style="33" customWidth="1"/>
    <col min="11994" max="11994" width="12.6640625" style="33" customWidth="1"/>
    <col min="11995" max="11995" width="8.88671875" style="33" customWidth="1"/>
    <col min="11996" max="11996" width="15.6640625" style="33" customWidth="1"/>
    <col min="11997" max="11997" width="8.109375" style="33" customWidth="1"/>
    <col min="11998" max="11998" width="10.6640625" style="33" customWidth="1"/>
    <col min="11999" max="11999" width="11.6640625" style="33" customWidth="1"/>
    <col min="12000" max="12000" width="6" style="33" customWidth="1"/>
    <col min="12001" max="12001" width="6.109375" style="33" customWidth="1"/>
    <col min="12002" max="12002" width="8.88671875" style="33"/>
    <col min="12003" max="12003" width="8.109375" style="33" customWidth="1"/>
    <col min="12004" max="12248" width="8.88671875" style="33"/>
    <col min="12249" max="12249" width="4.88671875" style="33" customWidth="1"/>
    <col min="12250" max="12250" width="12.6640625" style="33" customWidth="1"/>
    <col min="12251" max="12251" width="8.88671875" style="33" customWidth="1"/>
    <col min="12252" max="12252" width="15.6640625" style="33" customWidth="1"/>
    <col min="12253" max="12253" width="8.109375" style="33" customWidth="1"/>
    <col min="12254" max="12254" width="10.6640625" style="33" customWidth="1"/>
    <col min="12255" max="12255" width="11.6640625" style="33" customWidth="1"/>
    <col min="12256" max="12256" width="6" style="33" customWidth="1"/>
    <col min="12257" max="12257" width="6.109375" style="33" customWidth="1"/>
    <col min="12258" max="12258" width="8.88671875" style="33"/>
    <col min="12259" max="12259" width="8.109375" style="33" customWidth="1"/>
    <col min="12260" max="12504" width="8.88671875" style="33"/>
    <col min="12505" max="12505" width="4.88671875" style="33" customWidth="1"/>
    <col min="12506" max="12506" width="12.6640625" style="33" customWidth="1"/>
    <col min="12507" max="12507" width="8.88671875" style="33" customWidth="1"/>
    <col min="12508" max="12508" width="15.6640625" style="33" customWidth="1"/>
    <col min="12509" max="12509" width="8.109375" style="33" customWidth="1"/>
    <col min="12510" max="12510" width="10.6640625" style="33" customWidth="1"/>
    <col min="12511" max="12511" width="11.6640625" style="33" customWidth="1"/>
    <col min="12512" max="12512" width="6" style="33" customWidth="1"/>
    <col min="12513" max="12513" width="6.109375" style="33" customWidth="1"/>
    <col min="12514" max="12514" width="8.88671875" style="33"/>
    <col min="12515" max="12515" width="8.109375" style="33" customWidth="1"/>
    <col min="12516" max="12760" width="8.88671875" style="33"/>
    <col min="12761" max="12761" width="4.88671875" style="33" customWidth="1"/>
    <col min="12762" max="12762" width="12.6640625" style="33" customWidth="1"/>
    <col min="12763" max="12763" width="8.88671875" style="33" customWidth="1"/>
    <col min="12764" max="12764" width="15.6640625" style="33" customWidth="1"/>
    <col min="12765" max="12765" width="8.109375" style="33" customWidth="1"/>
    <col min="12766" max="12766" width="10.6640625" style="33" customWidth="1"/>
    <col min="12767" max="12767" width="11.6640625" style="33" customWidth="1"/>
    <col min="12768" max="12768" width="6" style="33" customWidth="1"/>
    <col min="12769" max="12769" width="6.109375" style="33" customWidth="1"/>
    <col min="12770" max="12770" width="8.88671875" style="33"/>
    <col min="12771" max="12771" width="8.109375" style="33" customWidth="1"/>
    <col min="12772" max="13016" width="8.88671875" style="33"/>
    <col min="13017" max="13017" width="4.88671875" style="33" customWidth="1"/>
    <col min="13018" max="13018" width="12.6640625" style="33" customWidth="1"/>
    <col min="13019" max="13019" width="8.88671875" style="33" customWidth="1"/>
    <col min="13020" max="13020" width="15.6640625" style="33" customWidth="1"/>
    <col min="13021" max="13021" width="8.109375" style="33" customWidth="1"/>
    <col min="13022" max="13022" width="10.6640625" style="33" customWidth="1"/>
    <col min="13023" max="13023" width="11.6640625" style="33" customWidth="1"/>
    <col min="13024" max="13024" width="6" style="33" customWidth="1"/>
    <col min="13025" max="13025" width="6.109375" style="33" customWidth="1"/>
    <col min="13026" max="13026" width="8.88671875" style="33"/>
    <col min="13027" max="13027" width="8.109375" style="33" customWidth="1"/>
    <col min="13028" max="13272" width="8.88671875" style="33"/>
    <col min="13273" max="13273" width="4.88671875" style="33" customWidth="1"/>
    <col min="13274" max="13274" width="12.6640625" style="33" customWidth="1"/>
    <col min="13275" max="13275" width="8.88671875" style="33" customWidth="1"/>
    <col min="13276" max="13276" width="15.6640625" style="33" customWidth="1"/>
    <col min="13277" max="13277" width="8.109375" style="33" customWidth="1"/>
    <col min="13278" max="13278" width="10.6640625" style="33" customWidth="1"/>
    <col min="13279" max="13279" width="11.6640625" style="33" customWidth="1"/>
    <col min="13280" max="13280" width="6" style="33" customWidth="1"/>
    <col min="13281" max="13281" width="6.109375" style="33" customWidth="1"/>
    <col min="13282" max="13282" width="8.88671875" style="33"/>
    <col min="13283" max="13283" width="8.109375" style="33" customWidth="1"/>
    <col min="13284" max="13528" width="8.88671875" style="33"/>
    <col min="13529" max="13529" width="4.88671875" style="33" customWidth="1"/>
    <col min="13530" max="13530" width="12.6640625" style="33" customWidth="1"/>
    <col min="13531" max="13531" width="8.88671875" style="33" customWidth="1"/>
    <col min="13532" max="13532" width="15.6640625" style="33" customWidth="1"/>
    <col min="13533" max="13533" width="8.109375" style="33" customWidth="1"/>
    <col min="13534" max="13534" width="10.6640625" style="33" customWidth="1"/>
    <col min="13535" max="13535" width="11.6640625" style="33" customWidth="1"/>
    <col min="13536" max="13536" width="6" style="33" customWidth="1"/>
    <col min="13537" max="13537" width="6.109375" style="33" customWidth="1"/>
    <col min="13538" max="13538" width="8.88671875" style="33"/>
    <col min="13539" max="13539" width="8.109375" style="33" customWidth="1"/>
    <col min="13540" max="13784" width="8.88671875" style="33"/>
    <col min="13785" max="13785" width="4.88671875" style="33" customWidth="1"/>
    <col min="13786" max="13786" width="12.6640625" style="33" customWidth="1"/>
    <col min="13787" max="13787" width="8.88671875" style="33" customWidth="1"/>
    <col min="13788" max="13788" width="15.6640625" style="33" customWidth="1"/>
    <col min="13789" max="13789" width="8.109375" style="33" customWidth="1"/>
    <col min="13790" max="13790" width="10.6640625" style="33" customWidth="1"/>
    <col min="13791" max="13791" width="11.6640625" style="33" customWidth="1"/>
    <col min="13792" max="13792" width="6" style="33" customWidth="1"/>
    <col min="13793" max="13793" width="6.109375" style="33" customWidth="1"/>
    <col min="13794" max="13794" width="8.88671875" style="33"/>
    <col min="13795" max="13795" width="8.109375" style="33" customWidth="1"/>
    <col min="13796" max="14040" width="8.88671875" style="33"/>
    <col min="14041" max="14041" width="4.88671875" style="33" customWidth="1"/>
    <col min="14042" max="14042" width="12.6640625" style="33" customWidth="1"/>
    <col min="14043" max="14043" width="8.88671875" style="33" customWidth="1"/>
    <col min="14044" max="14044" width="15.6640625" style="33" customWidth="1"/>
    <col min="14045" max="14045" width="8.109375" style="33" customWidth="1"/>
    <col min="14046" max="14046" width="10.6640625" style="33" customWidth="1"/>
    <col min="14047" max="14047" width="11.6640625" style="33" customWidth="1"/>
    <col min="14048" max="14048" width="6" style="33" customWidth="1"/>
    <col min="14049" max="14049" width="6.109375" style="33" customWidth="1"/>
    <col min="14050" max="14050" width="8.88671875" style="33"/>
    <col min="14051" max="14051" width="8.109375" style="33" customWidth="1"/>
    <col min="14052" max="14296" width="8.88671875" style="33"/>
    <col min="14297" max="14297" width="4.88671875" style="33" customWidth="1"/>
    <col min="14298" max="14298" width="12.6640625" style="33" customWidth="1"/>
    <col min="14299" max="14299" width="8.88671875" style="33" customWidth="1"/>
    <col min="14300" max="14300" width="15.6640625" style="33" customWidth="1"/>
    <col min="14301" max="14301" width="8.109375" style="33" customWidth="1"/>
    <col min="14302" max="14302" width="10.6640625" style="33" customWidth="1"/>
    <col min="14303" max="14303" width="11.6640625" style="33" customWidth="1"/>
    <col min="14304" max="14304" width="6" style="33" customWidth="1"/>
    <col min="14305" max="14305" width="6.109375" style="33" customWidth="1"/>
    <col min="14306" max="14306" width="8.88671875" style="33"/>
    <col min="14307" max="14307" width="8.109375" style="33" customWidth="1"/>
    <col min="14308" max="14552" width="8.88671875" style="33"/>
    <col min="14553" max="14553" width="4.88671875" style="33" customWidth="1"/>
    <col min="14554" max="14554" width="12.6640625" style="33" customWidth="1"/>
    <col min="14555" max="14555" width="8.88671875" style="33" customWidth="1"/>
    <col min="14556" max="14556" width="15.6640625" style="33" customWidth="1"/>
    <col min="14557" max="14557" width="8.109375" style="33" customWidth="1"/>
    <col min="14558" max="14558" width="10.6640625" style="33" customWidth="1"/>
    <col min="14559" max="14559" width="11.6640625" style="33" customWidth="1"/>
    <col min="14560" max="14560" width="6" style="33" customWidth="1"/>
    <col min="14561" max="14561" width="6.109375" style="33" customWidth="1"/>
    <col min="14562" max="14562" width="8.88671875" style="33"/>
    <col min="14563" max="14563" width="8.109375" style="33" customWidth="1"/>
    <col min="14564" max="14808" width="8.88671875" style="33"/>
    <col min="14809" max="14809" width="4.88671875" style="33" customWidth="1"/>
    <col min="14810" max="14810" width="12.6640625" style="33" customWidth="1"/>
    <col min="14811" max="14811" width="8.88671875" style="33" customWidth="1"/>
    <col min="14812" max="14812" width="15.6640625" style="33" customWidth="1"/>
    <col min="14813" max="14813" width="8.109375" style="33" customWidth="1"/>
    <col min="14814" max="14814" width="10.6640625" style="33" customWidth="1"/>
    <col min="14815" max="14815" width="11.6640625" style="33" customWidth="1"/>
    <col min="14816" max="14816" width="6" style="33" customWidth="1"/>
    <col min="14817" max="14817" width="6.109375" style="33" customWidth="1"/>
    <col min="14818" max="14818" width="8.88671875" style="33"/>
    <col min="14819" max="14819" width="8.109375" style="33" customWidth="1"/>
    <col min="14820" max="15064" width="8.88671875" style="33"/>
    <col min="15065" max="15065" width="4.88671875" style="33" customWidth="1"/>
    <col min="15066" max="15066" width="12.6640625" style="33" customWidth="1"/>
    <col min="15067" max="15067" width="8.88671875" style="33" customWidth="1"/>
    <col min="15068" max="15068" width="15.6640625" style="33" customWidth="1"/>
    <col min="15069" max="15069" width="8.109375" style="33" customWidth="1"/>
    <col min="15070" max="15070" width="10.6640625" style="33" customWidth="1"/>
    <col min="15071" max="15071" width="11.6640625" style="33" customWidth="1"/>
    <col min="15072" max="15072" width="6" style="33" customWidth="1"/>
    <col min="15073" max="15073" width="6.109375" style="33" customWidth="1"/>
    <col min="15074" max="15074" width="8.88671875" style="33"/>
    <col min="15075" max="15075" width="8.109375" style="33" customWidth="1"/>
    <col min="15076" max="15320" width="8.88671875" style="33"/>
    <col min="15321" max="15321" width="4.88671875" style="33" customWidth="1"/>
    <col min="15322" max="15322" width="12.6640625" style="33" customWidth="1"/>
    <col min="15323" max="15323" width="8.88671875" style="33" customWidth="1"/>
    <col min="15324" max="15324" width="15.6640625" style="33" customWidth="1"/>
    <col min="15325" max="15325" width="8.109375" style="33" customWidth="1"/>
    <col min="15326" max="15326" width="10.6640625" style="33" customWidth="1"/>
    <col min="15327" max="15327" width="11.6640625" style="33" customWidth="1"/>
    <col min="15328" max="15328" width="6" style="33" customWidth="1"/>
    <col min="15329" max="15329" width="6.109375" style="33" customWidth="1"/>
    <col min="15330" max="15330" width="8.88671875" style="33"/>
    <col min="15331" max="15331" width="8.109375" style="33" customWidth="1"/>
    <col min="15332" max="15576" width="8.88671875" style="33"/>
    <col min="15577" max="15577" width="4.88671875" style="33" customWidth="1"/>
    <col min="15578" max="15578" width="12.6640625" style="33" customWidth="1"/>
    <col min="15579" max="15579" width="8.88671875" style="33" customWidth="1"/>
    <col min="15580" max="15580" width="15.6640625" style="33" customWidth="1"/>
    <col min="15581" max="15581" width="8.109375" style="33" customWidth="1"/>
    <col min="15582" max="15582" width="10.6640625" style="33" customWidth="1"/>
    <col min="15583" max="15583" width="11.6640625" style="33" customWidth="1"/>
    <col min="15584" max="15584" width="6" style="33" customWidth="1"/>
    <col min="15585" max="15585" width="6.109375" style="33" customWidth="1"/>
    <col min="15586" max="15586" width="8.88671875" style="33"/>
    <col min="15587" max="15587" width="8.109375" style="33" customWidth="1"/>
    <col min="15588" max="15832" width="8.88671875" style="33"/>
    <col min="15833" max="15833" width="4.88671875" style="33" customWidth="1"/>
    <col min="15834" max="15834" width="12.6640625" style="33" customWidth="1"/>
    <col min="15835" max="15835" width="8.88671875" style="33" customWidth="1"/>
    <col min="15836" max="15836" width="15.6640625" style="33" customWidth="1"/>
    <col min="15837" max="15837" width="8.109375" style="33" customWidth="1"/>
    <col min="15838" max="15838" width="10.6640625" style="33" customWidth="1"/>
    <col min="15839" max="15839" width="11.6640625" style="33" customWidth="1"/>
    <col min="15840" max="15840" width="6" style="33" customWidth="1"/>
    <col min="15841" max="15841" width="6.109375" style="33" customWidth="1"/>
    <col min="15842" max="15842" width="8.88671875" style="33"/>
    <col min="15843" max="15843" width="8.109375" style="33" customWidth="1"/>
    <col min="15844" max="16088" width="8.88671875" style="33"/>
    <col min="16089" max="16089" width="4.88671875" style="33" customWidth="1"/>
    <col min="16090" max="16090" width="12.6640625" style="33" customWidth="1"/>
    <col min="16091" max="16091" width="8.88671875" style="33" customWidth="1"/>
    <col min="16092" max="16092" width="15.6640625" style="33" customWidth="1"/>
    <col min="16093" max="16093" width="8.109375" style="33" customWidth="1"/>
    <col min="16094" max="16094" width="10.6640625" style="33" customWidth="1"/>
    <col min="16095" max="16095" width="11.6640625" style="33" customWidth="1"/>
    <col min="16096" max="16096" width="6" style="33" customWidth="1"/>
    <col min="16097" max="16097" width="6.109375" style="33" customWidth="1"/>
    <col min="16098" max="16098" width="8.88671875" style="33"/>
    <col min="16099" max="16099" width="8.109375" style="33" customWidth="1"/>
    <col min="16100" max="16384" width="8.88671875" style="33"/>
  </cols>
  <sheetData>
    <row r="1" spans="1:63" s="82" customFormat="1" ht="18" x14ac:dyDescent="0.35">
      <c r="A1" s="79" t="s">
        <v>348</v>
      </c>
      <c r="B1" s="79"/>
      <c r="C1" s="79"/>
      <c r="D1" s="79"/>
      <c r="E1" s="79"/>
      <c r="F1" s="80" t="s">
        <v>349</v>
      </c>
      <c r="G1" s="80"/>
      <c r="H1" s="80"/>
      <c r="I1" s="80"/>
      <c r="J1" s="80"/>
      <c r="K1" s="80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</row>
    <row r="2" spans="1:63" s="82" customFormat="1" ht="17.399999999999999" x14ac:dyDescent="0.3">
      <c r="A2" s="83" t="s">
        <v>350</v>
      </c>
      <c r="B2" s="83"/>
      <c r="C2" s="83"/>
      <c r="D2" s="83"/>
      <c r="E2" s="83"/>
      <c r="F2" s="80" t="s">
        <v>351</v>
      </c>
      <c r="G2" s="80"/>
      <c r="H2" s="80"/>
      <c r="I2" s="80"/>
      <c r="J2" s="80"/>
      <c r="K2" s="80"/>
      <c r="L2" s="80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spans="1:63" s="82" customFormat="1" ht="18" x14ac:dyDescent="0.35">
      <c r="A3" s="84"/>
      <c r="B3" s="85"/>
      <c r="C3" s="86"/>
      <c r="D3" s="87"/>
      <c r="E3" s="88"/>
      <c r="F3" s="89"/>
      <c r="G3" s="90"/>
      <c r="H3" s="91"/>
      <c r="I3" s="91"/>
      <c r="J3" s="91"/>
      <c r="K3" s="88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</row>
    <row r="4" spans="1:63" s="82" customFormat="1" ht="20.100000000000001" customHeight="1" x14ac:dyDescent="0.35">
      <c r="A4" s="92" t="s">
        <v>352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</row>
    <row r="5" spans="1:63" s="82" customFormat="1" ht="20.100000000000001" customHeight="1" x14ac:dyDescent="0.3">
      <c r="A5" s="93" t="s">
        <v>353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</row>
    <row r="6" spans="1:63" s="82" customFormat="1" ht="20.100000000000001" customHeight="1" x14ac:dyDescent="0.3">
      <c r="A6" s="94" t="s">
        <v>354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</row>
    <row r="7" spans="1:63" s="82" customFormat="1" x14ac:dyDescent="0.3">
      <c r="A7" s="95"/>
      <c r="B7" s="96"/>
      <c r="C7" s="97"/>
      <c r="D7" s="98"/>
      <c r="E7" s="99"/>
      <c r="F7" s="97"/>
      <c r="G7" s="99"/>
      <c r="H7" s="95"/>
      <c r="I7" s="95"/>
      <c r="J7" s="95"/>
      <c r="K7" s="99"/>
      <c r="L7" s="95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</row>
    <row r="8" spans="1:63" s="108" customFormat="1" ht="29.25" customHeight="1" x14ac:dyDescent="0.3">
      <c r="A8" s="100" t="s">
        <v>355</v>
      </c>
      <c r="B8" s="101" t="s">
        <v>229</v>
      </c>
      <c r="C8" s="102" t="s">
        <v>230</v>
      </c>
      <c r="D8" s="103" t="s">
        <v>231</v>
      </c>
      <c r="E8" s="104" t="s">
        <v>232</v>
      </c>
      <c r="F8" s="105" t="s">
        <v>233</v>
      </c>
      <c r="G8" s="106" t="s">
        <v>235</v>
      </c>
      <c r="H8" s="106" t="s">
        <v>234</v>
      </c>
      <c r="I8" s="106" t="s">
        <v>236</v>
      </c>
      <c r="J8" s="106" t="s">
        <v>237</v>
      </c>
      <c r="K8" s="106" t="s">
        <v>238</v>
      </c>
      <c r="L8" s="106" t="s">
        <v>239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3" s="120" customFormat="1" ht="26.25" customHeight="1" x14ac:dyDescent="0.3">
      <c r="A9" s="109">
        <v>1</v>
      </c>
      <c r="B9" s="110" t="s">
        <v>356</v>
      </c>
      <c r="C9" s="111" t="s">
        <v>357</v>
      </c>
      <c r="D9" s="112" t="s">
        <v>358</v>
      </c>
      <c r="E9" s="113" t="s">
        <v>359</v>
      </c>
      <c r="F9" s="114" t="s">
        <v>360</v>
      </c>
      <c r="G9" s="115" t="s">
        <v>18</v>
      </c>
      <c r="H9" s="115" t="s">
        <v>3</v>
      </c>
      <c r="I9" s="115" t="s">
        <v>27</v>
      </c>
      <c r="J9" s="116" t="s">
        <v>361</v>
      </c>
      <c r="K9" s="117" t="s">
        <v>11</v>
      </c>
      <c r="L9" s="118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</row>
    <row r="10" spans="1:63" s="120" customFormat="1" ht="26.25" customHeight="1" x14ac:dyDescent="0.3">
      <c r="A10" s="109">
        <v>2</v>
      </c>
      <c r="B10" s="110" t="s">
        <v>362</v>
      </c>
      <c r="C10" s="111" t="s">
        <v>357</v>
      </c>
      <c r="D10" s="112" t="s">
        <v>363</v>
      </c>
      <c r="E10" s="113" t="s">
        <v>364</v>
      </c>
      <c r="F10" s="114" t="s">
        <v>365</v>
      </c>
      <c r="G10" s="115" t="s">
        <v>132</v>
      </c>
      <c r="H10" s="115" t="s">
        <v>3</v>
      </c>
      <c r="I10" s="115" t="s">
        <v>27</v>
      </c>
      <c r="J10" s="116" t="s">
        <v>197</v>
      </c>
      <c r="K10" s="117" t="s">
        <v>11</v>
      </c>
      <c r="L10" s="118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</row>
    <row r="11" spans="1:63" s="120" customFormat="1" ht="26.25" customHeight="1" x14ac:dyDescent="0.3">
      <c r="A11" s="109">
        <v>3</v>
      </c>
      <c r="B11" s="110" t="s">
        <v>366</v>
      </c>
      <c r="C11" s="111" t="s">
        <v>357</v>
      </c>
      <c r="D11" s="112" t="s">
        <v>367</v>
      </c>
      <c r="E11" s="113" t="s">
        <v>368</v>
      </c>
      <c r="F11" s="114" t="s">
        <v>369</v>
      </c>
      <c r="G11" s="115" t="s">
        <v>96</v>
      </c>
      <c r="H11" s="115" t="s">
        <v>3</v>
      </c>
      <c r="I11" s="115" t="s">
        <v>27</v>
      </c>
      <c r="J11" s="116" t="s">
        <v>370</v>
      </c>
      <c r="K11" s="117" t="s">
        <v>11</v>
      </c>
      <c r="L11" s="118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</row>
    <row r="12" spans="1:63" s="120" customFormat="1" ht="26.25" customHeight="1" x14ac:dyDescent="0.3">
      <c r="A12" s="109">
        <v>4</v>
      </c>
      <c r="B12" s="111" t="s">
        <v>371</v>
      </c>
      <c r="C12" s="111" t="s">
        <v>372</v>
      </c>
      <c r="D12" s="121" t="s">
        <v>373</v>
      </c>
      <c r="E12" s="122" t="s">
        <v>374</v>
      </c>
      <c r="F12" s="123" t="s">
        <v>375</v>
      </c>
      <c r="G12" s="115" t="s">
        <v>18</v>
      </c>
      <c r="H12" s="115" t="s">
        <v>3</v>
      </c>
      <c r="I12" s="115" t="s">
        <v>27</v>
      </c>
      <c r="J12" s="124" t="s">
        <v>376</v>
      </c>
      <c r="K12" s="117" t="s">
        <v>11</v>
      </c>
      <c r="L12" s="118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</row>
    <row r="13" spans="1:63" s="120" customFormat="1" ht="26.25" customHeight="1" x14ac:dyDescent="0.3">
      <c r="A13" s="109">
        <v>5</v>
      </c>
      <c r="B13" s="125" t="s">
        <v>377</v>
      </c>
      <c r="C13" s="111" t="s">
        <v>378</v>
      </c>
      <c r="D13" s="121" t="s">
        <v>379</v>
      </c>
      <c r="E13" s="122" t="s">
        <v>380</v>
      </c>
      <c r="F13" s="126" t="s">
        <v>381</v>
      </c>
      <c r="G13" s="115" t="s">
        <v>18</v>
      </c>
      <c r="H13" s="115" t="s">
        <v>3</v>
      </c>
      <c r="I13" s="115" t="s">
        <v>27</v>
      </c>
      <c r="J13" s="124" t="s">
        <v>382</v>
      </c>
      <c r="K13" s="117" t="s">
        <v>11</v>
      </c>
      <c r="L13" s="118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</row>
    <row r="14" spans="1:63" s="120" customFormat="1" ht="26.25" customHeight="1" x14ac:dyDescent="0.3">
      <c r="A14" s="109">
        <v>6</v>
      </c>
      <c r="B14" s="127" t="s">
        <v>383</v>
      </c>
      <c r="C14" s="111" t="s">
        <v>384</v>
      </c>
      <c r="D14" s="128" t="s">
        <v>385</v>
      </c>
      <c r="E14" s="129" t="s">
        <v>386</v>
      </c>
      <c r="F14" s="126" t="s">
        <v>387</v>
      </c>
      <c r="G14" s="115" t="s">
        <v>91</v>
      </c>
      <c r="H14" s="115" t="s">
        <v>3</v>
      </c>
      <c r="I14" s="115" t="s">
        <v>27</v>
      </c>
      <c r="J14" s="116" t="s">
        <v>388</v>
      </c>
      <c r="K14" s="117" t="s">
        <v>11</v>
      </c>
      <c r="L14" s="118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</row>
    <row r="15" spans="1:63" s="120" customFormat="1" ht="26.25" customHeight="1" x14ac:dyDescent="0.3">
      <c r="A15" s="109">
        <v>7</v>
      </c>
      <c r="B15" s="130" t="s">
        <v>389</v>
      </c>
      <c r="C15" s="111" t="s">
        <v>390</v>
      </c>
      <c r="D15" s="128" t="s">
        <v>391</v>
      </c>
      <c r="E15" s="129" t="s">
        <v>392</v>
      </c>
      <c r="F15" s="131" t="s">
        <v>393</v>
      </c>
      <c r="G15" s="132" t="s">
        <v>394</v>
      </c>
      <c r="H15" s="132" t="s">
        <v>9</v>
      </c>
      <c r="I15" s="124" t="s">
        <v>395</v>
      </c>
      <c r="J15" s="116" t="s">
        <v>396</v>
      </c>
      <c r="K15" s="117" t="s">
        <v>5</v>
      </c>
      <c r="L15" s="118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</row>
    <row r="16" spans="1:63" s="120" customFormat="1" ht="26.25" customHeight="1" x14ac:dyDescent="0.3">
      <c r="A16" s="109">
        <v>8</v>
      </c>
      <c r="B16" s="125" t="s">
        <v>397</v>
      </c>
      <c r="C16" s="111" t="s">
        <v>390</v>
      </c>
      <c r="D16" s="128" t="s">
        <v>398</v>
      </c>
      <c r="E16" s="129" t="s">
        <v>399</v>
      </c>
      <c r="F16" s="126" t="s">
        <v>400</v>
      </c>
      <c r="G16" s="115" t="s">
        <v>174</v>
      </c>
      <c r="H16" s="115" t="s">
        <v>3</v>
      </c>
      <c r="I16" s="115" t="s">
        <v>27</v>
      </c>
      <c r="J16" s="116" t="s">
        <v>401</v>
      </c>
      <c r="K16" s="117" t="s">
        <v>5</v>
      </c>
      <c r="L16" s="118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</row>
    <row r="17" spans="1:63" s="120" customFormat="1" ht="26.25" customHeight="1" x14ac:dyDescent="0.3">
      <c r="A17" s="109">
        <v>9</v>
      </c>
      <c r="B17" s="133" t="s">
        <v>402</v>
      </c>
      <c r="C17" s="111" t="s">
        <v>390</v>
      </c>
      <c r="D17" s="134" t="s">
        <v>403</v>
      </c>
      <c r="E17" s="129" t="s">
        <v>404</v>
      </c>
      <c r="F17" s="131" t="s">
        <v>405</v>
      </c>
      <c r="G17" s="132" t="s">
        <v>406</v>
      </c>
      <c r="H17" s="132" t="s">
        <v>9</v>
      </c>
      <c r="I17" s="135" t="s">
        <v>27</v>
      </c>
      <c r="J17" s="124" t="s">
        <v>407</v>
      </c>
      <c r="K17" s="117" t="s">
        <v>5</v>
      </c>
      <c r="L17" s="118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</row>
    <row r="18" spans="1:63" s="120" customFormat="1" ht="26.25" customHeight="1" x14ac:dyDescent="0.3">
      <c r="A18" s="109">
        <v>10</v>
      </c>
      <c r="B18" s="125" t="s">
        <v>408</v>
      </c>
      <c r="C18" s="111" t="s">
        <v>390</v>
      </c>
      <c r="D18" s="128" t="s">
        <v>409</v>
      </c>
      <c r="E18" s="129" t="s">
        <v>410</v>
      </c>
      <c r="F18" s="126" t="s">
        <v>411</v>
      </c>
      <c r="G18" s="115" t="s">
        <v>14</v>
      </c>
      <c r="H18" s="115" t="s">
        <v>3</v>
      </c>
      <c r="I18" s="115" t="s">
        <v>27</v>
      </c>
      <c r="J18" s="116" t="s">
        <v>412</v>
      </c>
      <c r="K18" s="117" t="s">
        <v>5</v>
      </c>
      <c r="L18" s="118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</row>
    <row r="19" spans="1:63" s="120" customFormat="1" ht="26.25" customHeight="1" x14ac:dyDescent="0.3">
      <c r="A19" s="109">
        <v>11</v>
      </c>
      <c r="B19" s="133" t="s">
        <v>413</v>
      </c>
      <c r="C19" s="111" t="s">
        <v>390</v>
      </c>
      <c r="D19" s="134" t="s">
        <v>414</v>
      </c>
      <c r="E19" s="136" t="s">
        <v>415</v>
      </c>
      <c r="F19" s="131" t="s">
        <v>416</v>
      </c>
      <c r="G19" s="115" t="s">
        <v>18</v>
      </c>
      <c r="H19" s="132" t="s">
        <v>9</v>
      </c>
      <c r="I19" s="115" t="s">
        <v>27</v>
      </c>
      <c r="J19" s="124" t="s">
        <v>407</v>
      </c>
      <c r="K19" s="117" t="s">
        <v>5</v>
      </c>
      <c r="L19" s="118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</row>
    <row r="20" spans="1:63" s="139" customFormat="1" ht="24.9" customHeight="1" x14ac:dyDescent="0.3">
      <c r="A20" s="137" t="s">
        <v>417</v>
      </c>
      <c r="B20" s="137"/>
      <c r="C20" s="137"/>
      <c r="D20" s="137"/>
      <c r="E20" s="137"/>
      <c r="F20" s="137"/>
      <c r="G20" s="138"/>
      <c r="J20" s="140"/>
      <c r="K20" s="138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</row>
    <row r="21" spans="1:63" s="139" customFormat="1" ht="25.2" customHeight="1" x14ac:dyDescent="0.3">
      <c r="A21" s="142"/>
      <c r="B21" s="143"/>
      <c r="C21" s="144"/>
      <c r="D21" s="143"/>
      <c r="E21" s="144"/>
      <c r="G21" s="145" t="s">
        <v>259</v>
      </c>
      <c r="H21" s="145"/>
      <c r="I21" s="145"/>
      <c r="J21" s="145"/>
      <c r="K21" s="145"/>
      <c r="L21" s="145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3" s="139" customFormat="1" ht="25.2" customHeight="1" x14ac:dyDescent="0.3">
      <c r="A22" s="142"/>
      <c r="B22" s="143"/>
      <c r="C22" s="144"/>
      <c r="D22" s="143"/>
      <c r="E22" s="144"/>
      <c r="G22" s="146"/>
      <c r="H22" s="147"/>
      <c r="I22" s="147"/>
      <c r="J22" s="148"/>
      <c r="K22" s="146"/>
      <c r="L22" s="147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3" s="139" customFormat="1" ht="25.2" customHeight="1" x14ac:dyDescent="0.3">
      <c r="A23" s="142"/>
      <c r="B23" s="143"/>
      <c r="C23" s="144"/>
      <c r="D23" s="143"/>
      <c r="E23" s="144"/>
      <c r="G23" s="146"/>
      <c r="H23" s="147"/>
      <c r="I23" s="147"/>
      <c r="J23" s="148"/>
      <c r="K23" s="146"/>
      <c r="L23" s="147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3" s="139" customFormat="1" ht="25.2" customHeight="1" x14ac:dyDescent="0.3">
      <c r="A24" s="142"/>
      <c r="B24" s="143"/>
      <c r="C24" s="144"/>
      <c r="D24" s="143"/>
      <c r="E24" s="144"/>
      <c r="G24" s="146"/>
      <c r="H24" s="147"/>
      <c r="I24" s="147"/>
      <c r="J24" s="148"/>
      <c r="K24" s="146"/>
      <c r="L24" s="147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3" s="139" customFormat="1" ht="25.2" customHeight="1" x14ac:dyDescent="0.3">
      <c r="A25" s="142"/>
      <c r="B25" s="143"/>
      <c r="C25" s="144"/>
      <c r="D25" s="143"/>
      <c r="E25" s="144"/>
      <c r="G25" s="145" t="s">
        <v>418</v>
      </c>
      <c r="H25" s="145"/>
      <c r="I25" s="145"/>
      <c r="J25" s="145"/>
      <c r="K25" s="145"/>
      <c r="L25" s="145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3" s="139" customFormat="1" ht="25.2" customHeight="1" x14ac:dyDescent="0.35">
      <c r="A26" s="142"/>
      <c r="B26" s="149"/>
      <c r="C26" s="150"/>
      <c r="D26" s="143"/>
      <c r="E26" s="144"/>
      <c r="F26" s="151"/>
      <c r="G26" s="138"/>
      <c r="J26" s="140"/>
      <c r="K26" s="138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</row>
    <row r="27" spans="1:63" s="139" customFormat="1" ht="25.2" customHeight="1" x14ac:dyDescent="0.35">
      <c r="A27" s="142"/>
      <c r="B27" s="149"/>
      <c r="C27" s="150"/>
      <c r="D27" s="143"/>
      <c r="E27" s="152"/>
      <c r="F27" s="151" t="s">
        <v>419</v>
      </c>
      <c r="G27" s="138"/>
      <c r="J27" s="140"/>
      <c r="K27" s="138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</row>
    <row r="28" spans="1:63" s="139" customFormat="1" ht="25.2" customHeight="1" x14ac:dyDescent="0.35">
      <c r="A28" s="142"/>
      <c r="B28" s="149"/>
      <c r="C28" s="150"/>
      <c r="D28" s="143"/>
      <c r="E28" s="144"/>
      <c r="F28" s="151"/>
      <c r="G28" s="138"/>
      <c r="J28" s="140"/>
      <c r="K28" s="138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</row>
    <row r="29" spans="1:63" s="139" customFormat="1" ht="25.2" customHeight="1" x14ac:dyDescent="0.35">
      <c r="A29" s="142"/>
      <c r="B29" s="149"/>
      <c r="C29" s="150"/>
      <c r="D29" s="143"/>
      <c r="E29" s="144"/>
      <c r="F29" s="151"/>
      <c r="G29" s="138"/>
      <c r="J29" s="140"/>
      <c r="K29" s="138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</row>
    <row r="30" spans="1:63" s="139" customFormat="1" ht="25.2" customHeight="1" x14ac:dyDescent="0.35">
      <c r="A30" s="142"/>
      <c r="B30" s="149"/>
      <c r="C30" s="150"/>
      <c r="D30" s="143"/>
      <c r="E30" s="144"/>
      <c r="F30" s="151"/>
      <c r="G30" s="138"/>
      <c r="J30" s="140"/>
      <c r="K30" s="138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</row>
    <row r="31" spans="1:63" s="139" customFormat="1" ht="25.2" customHeight="1" x14ac:dyDescent="0.35">
      <c r="A31" s="142"/>
      <c r="B31" s="149"/>
      <c r="C31" s="150"/>
      <c r="D31" s="143"/>
      <c r="E31" s="144"/>
      <c r="F31" s="151"/>
      <c r="G31" s="138"/>
      <c r="J31" s="140"/>
      <c r="K31" s="138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</row>
    <row r="32" spans="1:63" s="139" customFormat="1" ht="25.2" customHeight="1" x14ac:dyDescent="0.35">
      <c r="A32" s="142"/>
      <c r="B32" s="149"/>
      <c r="C32" s="150"/>
      <c r="D32" s="143"/>
      <c r="E32" s="144"/>
      <c r="F32" s="151"/>
      <c r="G32" s="138"/>
      <c r="J32" s="140"/>
      <c r="K32" s="138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</row>
    <row r="33" spans="1:63" s="139" customFormat="1" ht="25.2" customHeight="1" x14ac:dyDescent="0.35">
      <c r="A33" s="142"/>
      <c r="B33" s="149"/>
      <c r="C33" s="150"/>
      <c r="D33" s="143"/>
      <c r="E33" s="144"/>
      <c r="F33" s="151"/>
      <c r="G33" s="138"/>
      <c r="J33" s="140"/>
      <c r="K33" s="138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</row>
    <row r="34" spans="1:63" s="139" customFormat="1" ht="25.2" customHeight="1" x14ac:dyDescent="0.35">
      <c r="A34" s="142"/>
      <c r="B34" s="149"/>
      <c r="C34" s="150"/>
      <c r="D34" s="143"/>
      <c r="E34" s="144"/>
      <c r="F34" s="151"/>
      <c r="G34" s="138"/>
      <c r="J34" s="140"/>
      <c r="K34" s="138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</row>
    <row r="35" spans="1:63" s="139" customFormat="1" ht="25.2" customHeight="1" x14ac:dyDescent="0.35">
      <c r="A35" s="142"/>
      <c r="B35" s="149"/>
      <c r="C35" s="150"/>
      <c r="D35" s="143"/>
      <c r="E35" s="144"/>
      <c r="F35" s="151"/>
      <c r="G35" s="138"/>
      <c r="J35" s="140"/>
      <c r="K35" s="138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</row>
    <row r="36" spans="1:63" s="139" customFormat="1" ht="25.2" customHeight="1" x14ac:dyDescent="0.35">
      <c r="A36" s="142"/>
      <c r="B36" s="149"/>
      <c r="C36" s="150"/>
      <c r="D36" s="143"/>
      <c r="E36" s="144"/>
      <c r="F36" s="151"/>
      <c r="G36" s="138"/>
      <c r="J36" s="140"/>
      <c r="K36" s="138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</row>
    <row r="37" spans="1:63" s="139" customFormat="1" ht="25.2" customHeight="1" x14ac:dyDescent="0.35">
      <c r="A37" s="142"/>
      <c r="B37" s="149"/>
      <c r="C37" s="150"/>
      <c r="D37" s="143"/>
      <c r="E37" s="144"/>
      <c r="F37" s="151"/>
      <c r="G37" s="138"/>
      <c r="J37" s="140"/>
      <c r="K37" s="138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</row>
    <row r="38" spans="1:63" s="139" customFormat="1" ht="25.2" customHeight="1" x14ac:dyDescent="0.35">
      <c r="A38" s="142"/>
      <c r="B38" s="149"/>
      <c r="C38" s="150"/>
      <c r="D38" s="143"/>
      <c r="E38" s="144"/>
      <c r="F38" s="151"/>
      <c r="G38" s="138"/>
      <c r="J38" s="140"/>
      <c r="K38" s="138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</row>
    <row r="39" spans="1:63" s="139" customFormat="1" ht="25.2" customHeight="1" x14ac:dyDescent="0.35">
      <c r="A39" s="142"/>
      <c r="B39" s="149"/>
      <c r="C39" s="150"/>
      <c r="D39" s="143"/>
      <c r="E39" s="144"/>
      <c r="F39" s="151"/>
      <c r="G39" s="138"/>
      <c r="J39" s="140"/>
      <c r="K39" s="138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</row>
    <row r="40" spans="1:63" s="139" customFormat="1" ht="25.2" customHeight="1" x14ac:dyDescent="0.35">
      <c r="A40" s="142"/>
      <c r="B40" s="149"/>
      <c r="C40" s="150"/>
      <c r="D40" s="143"/>
      <c r="E40" s="144"/>
      <c r="F40" s="151"/>
      <c r="G40" s="138"/>
      <c r="J40" s="140"/>
      <c r="K40" s="138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</row>
    <row r="41" spans="1:63" s="139" customFormat="1" ht="25.2" customHeight="1" x14ac:dyDescent="0.35">
      <c r="A41" s="142"/>
      <c r="B41" s="149"/>
      <c r="C41" s="150"/>
      <c r="D41" s="143"/>
      <c r="E41" s="144"/>
      <c r="F41" s="151"/>
      <c r="G41" s="138"/>
      <c r="J41" s="140"/>
      <c r="K41" s="138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</row>
    <row r="42" spans="1:63" s="139" customFormat="1" ht="25.2" customHeight="1" x14ac:dyDescent="0.35">
      <c r="A42" s="142"/>
      <c r="B42" s="149"/>
      <c r="C42" s="150"/>
      <c r="D42" s="143"/>
      <c r="E42" s="144"/>
      <c r="F42" s="151"/>
      <c r="G42" s="138"/>
      <c r="J42" s="140"/>
      <c r="K42" s="138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</row>
    <row r="43" spans="1:63" s="139" customFormat="1" ht="25.2" customHeight="1" x14ac:dyDescent="0.35">
      <c r="A43" s="142"/>
      <c r="B43" s="149"/>
      <c r="C43" s="150"/>
      <c r="D43" s="143"/>
      <c r="E43" s="144"/>
      <c r="F43" s="151"/>
      <c r="G43" s="138"/>
      <c r="J43" s="140"/>
      <c r="K43" s="138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</row>
    <row r="44" spans="1:63" s="139" customFormat="1" ht="25.2" customHeight="1" x14ac:dyDescent="0.35">
      <c r="A44" s="142"/>
      <c r="B44" s="149"/>
      <c r="C44" s="150"/>
      <c r="D44" s="143"/>
      <c r="E44" s="144"/>
      <c r="F44" s="151"/>
      <c r="G44" s="138"/>
      <c r="J44" s="140"/>
      <c r="K44" s="138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</row>
    <row r="45" spans="1:63" s="139" customFormat="1" ht="25.2" customHeight="1" x14ac:dyDescent="0.35">
      <c r="A45" s="142"/>
      <c r="B45" s="149"/>
      <c r="C45" s="150"/>
      <c r="D45" s="143"/>
      <c r="E45" s="144"/>
      <c r="F45" s="151"/>
      <c r="G45" s="138"/>
      <c r="J45" s="140"/>
      <c r="K45" s="138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</row>
    <row r="46" spans="1:63" s="155" customFormat="1" ht="12" customHeight="1" x14ac:dyDescent="0.35">
      <c r="A46" s="142"/>
      <c r="B46" s="153"/>
      <c r="C46" s="150"/>
      <c r="D46" s="144"/>
      <c r="E46" s="144"/>
      <c r="F46" s="154"/>
      <c r="G46" s="34"/>
      <c r="J46" s="32"/>
      <c r="K46" s="34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</row>
    <row r="47" spans="1:63" s="82" customFormat="1" x14ac:dyDescent="0.3">
      <c r="A47" s="81"/>
      <c r="B47" s="157"/>
      <c r="C47" s="158"/>
      <c r="D47" s="107"/>
      <c r="E47" s="81"/>
      <c r="F47" s="159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</row>
    <row r="48" spans="1:63" s="82" customFormat="1" x14ac:dyDescent="0.3">
      <c r="A48" s="81"/>
      <c r="B48" s="157"/>
      <c r="C48" s="158"/>
      <c r="D48" s="107"/>
      <c r="E48" s="81"/>
      <c r="F48" s="159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</row>
    <row r="49" spans="1:63" s="82" customFormat="1" x14ac:dyDescent="0.3">
      <c r="A49" s="81"/>
      <c r="B49" s="157"/>
      <c r="C49" s="160"/>
      <c r="D49" s="161"/>
      <c r="E49" s="81"/>
      <c r="F49" s="159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</row>
    <row r="50" spans="1:63" s="82" customFormat="1" ht="20.100000000000001" customHeight="1" x14ac:dyDescent="0.3">
      <c r="A50" s="81"/>
      <c r="B50" s="157"/>
      <c r="C50" s="160"/>
      <c r="D50" s="161"/>
      <c r="E50" s="81"/>
      <c r="F50" s="159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</row>
    <row r="51" spans="1:63" s="82" customFormat="1" ht="20.100000000000001" customHeight="1" x14ac:dyDescent="0.3">
      <c r="A51" s="81"/>
      <c r="B51" s="157"/>
      <c r="C51" s="160"/>
      <c r="D51" s="161"/>
      <c r="E51" s="81"/>
      <c r="F51" s="159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</row>
    <row r="52" spans="1:63" s="82" customFormat="1" ht="20.100000000000001" customHeight="1" x14ac:dyDescent="0.3">
      <c r="A52" s="81"/>
      <c r="B52" s="157"/>
      <c r="C52" s="162"/>
      <c r="D52" s="141"/>
      <c r="E52" s="81"/>
      <c r="F52" s="159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</row>
    <row r="53" spans="1:63" s="82" customFormat="1" x14ac:dyDescent="0.3">
      <c r="A53" s="81"/>
      <c r="B53" s="157"/>
      <c r="C53" s="162"/>
      <c r="D53" s="141"/>
      <c r="E53" s="81"/>
      <c r="F53" s="159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</row>
    <row r="54" spans="1:63" s="108" customFormat="1" ht="29.25" customHeight="1" x14ac:dyDescent="0.3">
      <c r="A54" s="107"/>
      <c r="B54" s="157"/>
      <c r="C54" s="162"/>
      <c r="D54" s="141"/>
      <c r="E54" s="107"/>
      <c r="F54" s="15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</row>
    <row r="55" spans="1:63" s="108" customFormat="1" ht="30" customHeight="1" x14ac:dyDescent="0.3">
      <c r="A55" s="107"/>
      <c r="B55" s="157"/>
      <c r="C55" s="162"/>
      <c r="D55" s="141"/>
      <c r="E55" s="107"/>
      <c r="F55" s="158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</row>
    <row r="56" spans="1:63" s="164" customFormat="1" ht="30" customHeight="1" x14ac:dyDescent="0.3">
      <c r="A56" s="161"/>
      <c r="B56" s="163"/>
      <c r="C56" s="162"/>
      <c r="D56" s="141"/>
      <c r="E56" s="161"/>
      <c r="F56" s="160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</row>
    <row r="57" spans="1:63" s="164" customFormat="1" ht="30" customHeight="1" x14ac:dyDescent="0.3">
      <c r="A57" s="161"/>
      <c r="B57" s="163"/>
      <c r="C57" s="162"/>
      <c r="D57" s="141"/>
      <c r="E57" s="161"/>
      <c r="F57" s="160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</row>
    <row r="58" spans="1:63" s="164" customFormat="1" ht="30" customHeight="1" x14ac:dyDescent="0.3">
      <c r="A58" s="161"/>
      <c r="B58" s="163"/>
      <c r="C58" s="162"/>
      <c r="D58" s="141"/>
      <c r="E58" s="161"/>
      <c r="F58" s="160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</row>
    <row r="59" spans="1:63" s="139" customFormat="1" ht="30" customHeight="1" x14ac:dyDescent="0.3">
      <c r="A59" s="141"/>
      <c r="B59" s="162"/>
      <c r="C59" s="162"/>
      <c r="D59" s="141"/>
      <c r="E59" s="141"/>
      <c r="F59" s="162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</row>
    <row r="60" spans="1:63" s="139" customFormat="1" ht="25.2" customHeight="1" x14ac:dyDescent="0.35">
      <c r="A60" s="142"/>
      <c r="B60" s="149"/>
      <c r="C60" s="150"/>
      <c r="D60" s="143"/>
      <c r="E60" s="144"/>
      <c r="F60" s="151"/>
      <c r="G60" s="138"/>
      <c r="J60" s="140"/>
      <c r="K60" s="138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</row>
    <row r="61" spans="1:63" s="139" customFormat="1" ht="25.2" customHeight="1" x14ac:dyDescent="0.35">
      <c r="A61" s="142"/>
      <c r="B61" s="149"/>
      <c r="C61" s="150"/>
      <c r="D61" s="143"/>
      <c r="E61" s="144"/>
      <c r="F61" s="151"/>
      <c r="G61" s="138"/>
      <c r="J61" s="140"/>
      <c r="K61" s="138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</row>
    <row r="62" spans="1:63" s="139" customFormat="1" ht="25.2" customHeight="1" x14ac:dyDescent="0.35">
      <c r="A62" s="142"/>
      <c r="B62" s="149"/>
      <c r="C62" s="150"/>
      <c r="D62" s="143"/>
      <c r="E62" s="144"/>
      <c r="F62" s="151"/>
      <c r="G62" s="138"/>
      <c r="J62" s="140"/>
      <c r="K62" s="138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</row>
    <row r="63" spans="1:63" s="139" customFormat="1" ht="25.2" customHeight="1" x14ac:dyDescent="0.35">
      <c r="A63" s="142"/>
      <c r="B63" s="149"/>
      <c r="C63" s="150"/>
      <c r="D63" s="143"/>
      <c r="E63" s="144"/>
      <c r="F63" s="151"/>
      <c r="G63" s="138"/>
      <c r="J63" s="140"/>
      <c r="K63" s="138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</row>
    <row r="64" spans="1:63" s="139" customFormat="1" ht="25.2" customHeight="1" x14ac:dyDescent="0.35">
      <c r="A64" s="142"/>
      <c r="B64" s="149"/>
      <c r="C64" s="150"/>
      <c r="D64" s="143"/>
      <c r="E64" s="144"/>
      <c r="F64" s="151"/>
      <c r="G64" s="138"/>
      <c r="J64" s="140"/>
      <c r="K64" s="138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</row>
    <row r="65" spans="1:63" s="139" customFormat="1" ht="25.2" customHeight="1" x14ac:dyDescent="0.35">
      <c r="A65" s="142"/>
      <c r="B65" s="149"/>
      <c r="C65" s="150"/>
      <c r="D65" s="143"/>
      <c r="E65" s="144"/>
      <c r="F65" s="151"/>
      <c r="G65" s="138"/>
      <c r="J65" s="140"/>
      <c r="K65" s="138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</row>
    <row r="66" spans="1:63" s="139" customFormat="1" ht="25.2" customHeight="1" x14ac:dyDescent="0.35">
      <c r="A66" s="142"/>
      <c r="B66" s="149"/>
      <c r="C66" s="150"/>
      <c r="D66" s="143"/>
      <c r="E66" s="144"/>
      <c r="F66" s="151"/>
      <c r="G66" s="138"/>
      <c r="J66" s="140"/>
      <c r="K66" s="138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</row>
    <row r="67" spans="1:63" s="139" customFormat="1" ht="25.2" customHeight="1" x14ac:dyDescent="0.35">
      <c r="A67" s="142"/>
      <c r="B67" s="149"/>
      <c r="C67" s="150"/>
      <c r="D67" s="143"/>
      <c r="E67" s="144"/>
      <c r="F67" s="151"/>
      <c r="G67" s="138"/>
      <c r="J67" s="140"/>
      <c r="K67" s="138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</row>
    <row r="68" spans="1:63" s="139" customFormat="1" ht="25.2" customHeight="1" x14ac:dyDescent="0.35">
      <c r="A68" s="142"/>
      <c r="B68" s="149"/>
      <c r="C68" s="150"/>
      <c r="D68" s="143"/>
      <c r="E68" s="144"/>
      <c r="F68" s="151"/>
      <c r="G68" s="138"/>
      <c r="J68" s="140"/>
      <c r="K68" s="138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</row>
    <row r="69" spans="1:63" s="139" customFormat="1" ht="25.2" customHeight="1" x14ac:dyDescent="0.35">
      <c r="A69" s="142"/>
      <c r="B69" s="149"/>
      <c r="C69" s="150"/>
      <c r="D69" s="143"/>
      <c r="E69" s="144"/>
      <c r="F69" s="151"/>
      <c r="G69" s="138"/>
      <c r="J69" s="140"/>
      <c r="K69" s="138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</row>
    <row r="70" spans="1:63" s="139" customFormat="1" ht="25.2" customHeight="1" x14ac:dyDescent="0.35">
      <c r="A70" s="142"/>
      <c r="B70" s="149"/>
      <c r="C70" s="150"/>
      <c r="D70" s="143"/>
      <c r="E70" s="144"/>
      <c r="F70" s="151"/>
      <c r="G70" s="138"/>
      <c r="J70" s="140"/>
      <c r="K70" s="138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</row>
    <row r="71" spans="1:63" s="139" customFormat="1" ht="25.2" customHeight="1" x14ac:dyDescent="0.35">
      <c r="A71" s="142"/>
      <c r="B71" s="149"/>
      <c r="C71" s="150"/>
      <c r="D71" s="143"/>
      <c r="E71" s="144"/>
      <c r="F71" s="151"/>
      <c r="G71" s="138"/>
      <c r="J71" s="140"/>
      <c r="K71" s="138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</row>
    <row r="72" spans="1:63" s="139" customFormat="1" ht="25.2" customHeight="1" x14ac:dyDescent="0.35">
      <c r="A72" s="142"/>
      <c r="B72" s="149"/>
      <c r="C72" s="150"/>
      <c r="D72" s="143"/>
      <c r="E72" s="144"/>
      <c r="F72" s="151"/>
      <c r="G72" s="138"/>
      <c r="J72" s="140"/>
      <c r="K72" s="138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</row>
    <row r="73" spans="1:63" s="139" customFormat="1" ht="25.2" customHeight="1" x14ac:dyDescent="0.35">
      <c r="A73" s="142"/>
      <c r="B73" s="149"/>
      <c r="C73" s="150"/>
      <c r="D73" s="143"/>
      <c r="E73" s="144"/>
      <c r="F73" s="151"/>
      <c r="G73" s="138"/>
      <c r="J73" s="140"/>
      <c r="K73" s="138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</row>
    <row r="74" spans="1:63" s="139" customFormat="1" ht="25.2" customHeight="1" x14ac:dyDescent="0.35">
      <c r="A74" s="142"/>
      <c r="B74" s="149"/>
      <c r="C74" s="150"/>
      <c r="D74" s="143"/>
      <c r="E74" s="144"/>
      <c r="F74" s="151"/>
      <c r="G74" s="138"/>
      <c r="J74" s="140"/>
      <c r="K74" s="138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</row>
    <row r="75" spans="1:63" s="139" customFormat="1" ht="25.2" customHeight="1" x14ac:dyDescent="0.35">
      <c r="A75" s="142"/>
      <c r="B75" s="149"/>
      <c r="C75" s="150"/>
      <c r="D75" s="143"/>
      <c r="E75" s="144"/>
      <c r="F75" s="151"/>
      <c r="G75" s="138"/>
      <c r="J75" s="140"/>
      <c r="K75" s="138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</row>
    <row r="76" spans="1:63" s="139" customFormat="1" ht="25.2" customHeight="1" x14ac:dyDescent="0.35">
      <c r="A76" s="142"/>
      <c r="B76" s="149"/>
      <c r="C76" s="150"/>
      <c r="D76" s="143"/>
      <c r="E76" s="144"/>
      <c r="F76" s="151"/>
      <c r="G76" s="138"/>
      <c r="J76" s="140"/>
      <c r="K76" s="138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</row>
    <row r="77" spans="1:63" s="139" customFormat="1" ht="25.2" customHeight="1" x14ac:dyDescent="0.35">
      <c r="A77" s="142"/>
      <c r="B77" s="149"/>
      <c r="C77" s="150"/>
      <c r="D77" s="143"/>
      <c r="E77" s="144"/>
      <c r="F77" s="151"/>
      <c r="G77" s="138"/>
      <c r="J77" s="140"/>
      <c r="K77" s="138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</row>
    <row r="78" spans="1:63" s="139" customFormat="1" ht="25.2" customHeight="1" x14ac:dyDescent="0.35">
      <c r="A78" s="142"/>
      <c r="B78" s="149"/>
      <c r="C78" s="150"/>
      <c r="D78" s="143"/>
      <c r="E78" s="144"/>
      <c r="F78" s="151"/>
      <c r="G78" s="138"/>
      <c r="J78" s="140"/>
      <c r="K78" s="138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</row>
    <row r="79" spans="1:63" s="139" customFormat="1" ht="25.2" customHeight="1" x14ac:dyDescent="0.35">
      <c r="A79" s="142"/>
      <c r="B79" s="149"/>
      <c r="C79" s="150"/>
      <c r="D79" s="143"/>
      <c r="E79" s="144"/>
      <c r="F79" s="151"/>
      <c r="G79" s="138"/>
      <c r="J79" s="140"/>
      <c r="K79" s="138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</row>
    <row r="80" spans="1:63" s="139" customFormat="1" ht="25.2" customHeight="1" x14ac:dyDescent="0.35">
      <c r="A80" s="142"/>
      <c r="B80" s="149"/>
      <c r="C80" s="150"/>
      <c r="D80" s="143"/>
      <c r="E80" s="144"/>
      <c r="F80" s="151"/>
      <c r="G80" s="138"/>
      <c r="J80" s="140"/>
      <c r="K80" s="138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</row>
    <row r="81" spans="1:63" s="139" customFormat="1" ht="25.2" customHeight="1" x14ac:dyDescent="0.35">
      <c r="A81" s="142"/>
      <c r="B81" s="149"/>
      <c r="C81" s="150"/>
      <c r="D81" s="143"/>
      <c r="E81" s="144"/>
      <c r="F81" s="151"/>
      <c r="G81" s="138"/>
      <c r="J81" s="140"/>
      <c r="K81" s="138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</row>
    <row r="82" spans="1:63" s="139" customFormat="1" ht="25.2" customHeight="1" x14ac:dyDescent="0.35">
      <c r="A82" s="142"/>
      <c r="B82" s="149"/>
      <c r="C82" s="150"/>
      <c r="D82" s="143"/>
      <c r="E82" s="144"/>
      <c r="F82" s="151"/>
      <c r="G82" s="138"/>
      <c r="J82" s="140"/>
      <c r="K82" s="138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</row>
    <row r="83" spans="1:63" s="82" customFormat="1" ht="16.2" x14ac:dyDescent="0.35">
      <c r="A83" s="142"/>
      <c r="B83" s="149"/>
      <c r="C83" s="150"/>
      <c r="D83" s="143"/>
      <c r="E83" s="144"/>
      <c r="F83" s="151"/>
      <c r="G83" s="138"/>
      <c r="H83" s="139"/>
      <c r="I83" s="139"/>
      <c r="J83" s="140"/>
      <c r="K83" s="138"/>
      <c r="L83" s="139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</row>
    <row r="84" spans="1:63" s="82" customFormat="1" ht="18" x14ac:dyDescent="0.35">
      <c r="A84" s="142"/>
      <c r="B84" s="149"/>
      <c r="C84" s="150"/>
      <c r="D84" s="143"/>
      <c r="E84" s="144"/>
      <c r="F84" s="151"/>
      <c r="G84" s="145"/>
      <c r="H84" s="145"/>
      <c r="I84" s="145"/>
      <c r="J84" s="145"/>
      <c r="K84" s="145"/>
      <c r="L84" s="139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</row>
    <row r="85" spans="1:63" s="82" customFormat="1" ht="18" x14ac:dyDescent="0.35">
      <c r="A85" s="142"/>
      <c r="B85" s="149"/>
      <c r="C85" s="150"/>
      <c r="D85" s="143"/>
      <c r="E85" s="144"/>
      <c r="F85" s="151"/>
      <c r="G85" s="165"/>
      <c r="H85" s="139"/>
      <c r="I85" s="139"/>
      <c r="J85" s="140"/>
      <c r="K85" s="138"/>
      <c r="L85" s="139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</row>
    <row r="86" spans="1:63" s="82" customFormat="1" ht="20.100000000000001" customHeight="1" x14ac:dyDescent="0.35">
      <c r="A86" s="142"/>
      <c r="B86" s="149"/>
      <c r="C86" s="150"/>
      <c r="D86" s="143"/>
      <c r="E86" s="144"/>
      <c r="F86" s="151"/>
      <c r="G86" s="165"/>
      <c r="H86" s="139"/>
      <c r="I86" s="139"/>
      <c r="J86" s="140"/>
      <c r="K86" s="138"/>
      <c r="L86" s="139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</row>
    <row r="87" spans="1:63" s="82" customFormat="1" ht="20.100000000000001" customHeight="1" x14ac:dyDescent="0.35">
      <c r="A87" s="142"/>
      <c r="B87" s="149"/>
      <c r="C87" s="150"/>
      <c r="D87" s="143"/>
      <c r="E87" s="144"/>
      <c r="F87" s="151"/>
      <c r="G87" s="165"/>
      <c r="H87" s="139"/>
      <c r="I87" s="139"/>
      <c r="J87" s="140"/>
      <c r="K87" s="138"/>
      <c r="L87" s="139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</row>
    <row r="88" spans="1:63" s="82" customFormat="1" ht="20.100000000000001" customHeight="1" x14ac:dyDescent="0.35">
      <c r="A88" s="142"/>
      <c r="B88" s="149"/>
      <c r="C88" s="150"/>
      <c r="D88" s="143"/>
      <c r="E88" s="144"/>
      <c r="F88" s="151"/>
      <c r="G88" s="165"/>
      <c r="H88" s="139"/>
      <c r="I88" s="139"/>
      <c r="J88" s="140"/>
      <c r="K88" s="138"/>
      <c r="L88" s="139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</row>
    <row r="89" spans="1:63" s="82" customFormat="1" ht="18" x14ac:dyDescent="0.35">
      <c r="A89" s="142"/>
      <c r="B89" s="149"/>
      <c r="C89" s="150"/>
      <c r="D89" s="143"/>
      <c r="E89" s="144"/>
      <c r="F89" s="151"/>
      <c r="G89" s="165"/>
      <c r="H89" s="139"/>
      <c r="I89" s="139"/>
      <c r="J89" s="140"/>
      <c r="K89" s="138"/>
      <c r="L89" s="139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</row>
    <row r="90" spans="1:63" s="108" customFormat="1" ht="29.25" customHeight="1" x14ac:dyDescent="0.35">
      <c r="A90" s="142"/>
      <c r="B90" s="149"/>
      <c r="C90" s="150"/>
      <c r="D90" s="143"/>
      <c r="E90" s="144"/>
      <c r="F90" s="151"/>
      <c r="G90" s="165"/>
      <c r="H90" s="139"/>
      <c r="I90" s="139"/>
      <c r="J90" s="140"/>
      <c r="K90" s="138"/>
      <c r="L90" s="139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</row>
    <row r="91" spans="1:63" s="108" customFormat="1" ht="29.25" customHeight="1" x14ac:dyDescent="0.35">
      <c r="A91" s="142"/>
      <c r="B91" s="149"/>
      <c r="C91" s="150"/>
      <c r="D91" s="143"/>
      <c r="E91" s="144"/>
      <c r="F91" s="151"/>
      <c r="G91" s="165"/>
      <c r="H91" s="139"/>
      <c r="I91" s="139"/>
      <c r="J91" s="140"/>
      <c r="K91" s="138"/>
      <c r="L91" s="139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</row>
    <row r="92" spans="1:63" s="167" customFormat="1" ht="30" customHeight="1" x14ac:dyDescent="0.35">
      <c r="A92" s="142"/>
      <c r="B92" s="149"/>
      <c r="C92" s="150"/>
      <c r="D92" s="143"/>
      <c r="E92" s="144"/>
      <c r="F92" s="151"/>
      <c r="G92" s="165"/>
      <c r="H92" s="139"/>
      <c r="I92" s="139"/>
      <c r="J92" s="140"/>
      <c r="K92" s="138"/>
      <c r="L92" s="139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</row>
    <row r="93" spans="1:63" s="167" customFormat="1" ht="30" customHeight="1" x14ac:dyDescent="0.35">
      <c r="A93" s="142"/>
      <c r="B93" s="149"/>
      <c r="C93" s="150"/>
      <c r="D93" s="143"/>
      <c r="E93" s="144"/>
      <c r="F93" s="151"/>
      <c r="G93" s="165"/>
      <c r="H93" s="139"/>
      <c r="I93" s="139"/>
      <c r="J93" s="140"/>
      <c r="K93" s="138"/>
      <c r="L93" s="139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</row>
    <row r="94" spans="1:63" s="167" customFormat="1" ht="30" customHeight="1" x14ac:dyDescent="0.35">
      <c r="A94" s="142"/>
      <c r="B94" s="149"/>
      <c r="C94" s="150"/>
      <c r="D94" s="143"/>
      <c r="E94" s="144"/>
      <c r="F94" s="151"/>
      <c r="G94" s="165"/>
      <c r="H94" s="139"/>
      <c r="I94" s="139"/>
      <c r="J94" s="140"/>
      <c r="K94" s="138"/>
      <c r="L94" s="139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</row>
    <row r="95" spans="1:63" s="167" customFormat="1" ht="30" customHeight="1" x14ac:dyDescent="0.35">
      <c r="A95" s="142"/>
      <c r="B95" s="149"/>
      <c r="C95" s="150"/>
      <c r="D95" s="143"/>
      <c r="E95" s="144"/>
      <c r="F95" s="151"/>
      <c r="G95" s="138"/>
      <c r="H95" s="139"/>
      <c r="I95" s="139"/>
      <c r="J95" s="140"/>
      <c r="K95" s="138"/>
      <c r="L95" s="139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</row>
    <row r="96" spans="1:63" s="169" customFormat="1" ht="25.2" customHeight="1" x14ac:dyDescent="0.35">
      <c r="A96" s="142"/>
      <c r="B96" s="149"/>
      <c r="C96" s="150"/>
      <c r="D96" s="143"/>
      <c r="E96" s="144"/>
      <c r="F96" s="151"/>
      <c r="G96" s="138"/>
      <c r="H96" s="139"/>
      <c r="I96" s="139"/>
      <c r="J96" s="140"/>
      <c r="K96" s="138"/>
      <c r="L96" s="139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</row>
    <row r="97" spans="1:63" s="139" customFormat="1" ht="25.2" customHeight="1" x14ac:dyDescent="0.35">
      <c r="A97" s="142"/>
      <c r="B97" s="149"/>
      <c r="C97" s="150"/>
      <c r="D97" s="143"/>
      <c r="E97" s="144"/>
      <c r="F97" s="151"/>
      <c r="G97" s="138"/>
      <c r="J97" s="140"/>
      <c r="K97" s="138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</row>
    <row r="98" spans="1:63" s="139" customFormat="1" ht="25.2" customHeight="1" x14ac:dyDescent="0.3">
      <c r="A98" s="141"/>
      <c r="B98" s="162"/>
      <c r="C98" s="162"/>
      <c r="D98" s="141"/>
      <c r="E98" s="141"/>
      <c r="F98" s="162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</row>
    <row r="99" spans="1:63" s="139" customFormat="1" ht="25.2" customHeight="1" x14ac:dyDescent="0.3">
      <c r="A99" s="141"/>
      <c r="B99" s="162"/>
      <c r="C99" s="162"/>
      <c r="D99" s="141"/>
      <c r="E99" s="141"/>
      <c r="F99" s="162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</row>
    <row r="100" spans="1:63" s="139" customFormat="1" ht="25.2" customHeight="1" x14ac:dyDescent="0.3">
      <c r="A100" s="141"/>
      <c r="B100" s="162"/>
      <c r="C100" s="162"/>
      <c r="D100" s="141"/>
      <c r="E100" s="141"/>
      <c r="F100" s="162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</row>
    <row r="101" spans="1:63" s="139" customFormat="1" ht="25.2" customHeight="1" x14ac:dyDescent="0.3">
      <c r="A101" s="141"/>
      <c r="B101" s="162"/>
      <c r="C101" s="162"/>
      <c r="D101" s="141"/>
      <c r="E101" s="141"/>
      <c r="F101" s="162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</row>
    <row r="102" spans="1:63" s="139" customFormat="1" ht="25.2" customHeight="1" x14ac:dyDescent="0.3">
      <c r="A102" s="141"/>
      <c r="B102" s="162"/>
      <c r="C102" s="162"/>
      <c r="D102" s="141"/>
      <c r="E102" s="141"/>
      <c r="F102" s="162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</row>
    <row r="103" spans="1:63" s="139" customFormat="1" ht="25.2" customHeight="1" x14ac:dyDescent="0.3">
      <c r="A103" s="141"/>
      <c r="B103" s="162"/>
      <c r="C103" s="162"/>
      <c r="D103" s="141"/>
      <c r="E103" s="141"/>
      <c r="F103" s="162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</row>
    <row r="104" spans="1:63" s="139" customFormat="1" ht="25.2" customHeight="1" x14ac:dyDescent="0.3">
      <c r="A104" s="141"/>
      <c r="B104" s="162"/>
      <c r="C104" s="162"/>
      <c r="D104" s="141"/>
      <c r="E104" s="141"/>
      <c r="F104" s="162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</row>
    <row r="105" spans="1:63" s="139" customFormat="1" ht="25.2" customHeight="1" x14ac:dyDescent="0.3">
      <c r="A105" s="141"/>
      <c r="B105" s="162"/>
      <c r="C105" s="162"/>
      <c r="D105" s="141"/>
      <c r="E105" s="141"/>
      <c r="F105" s="162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</row>
    <row r="106" spans="1:63" s="139" customFormat="1" ht="25.2" customHeight="1" x14ac:dyDescent="0.3">
      <c r="A106" s="141"/>
      <c r="B106" s="162"/>
      <c r="C106" s="159"/>
      <c r="D106" s="81"/>
      <c r="E106" s="141"/>
      <c r="F106" s="162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</row>
    <row r="107" spans="1:63" s="139" customFormat="1" ht="25.2" customHeight="1" x14ac:dyDescent="0.3">
      <c r="A107" s="141"/>
      <c r="B107" s="162"/>
      <c r="C107" s="159"/>
      <c r="D107" s="81"/>
      <c r="E107" s="141"/>
      <c r="F107" s="162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</row>
    <row r="108" spans="1:63" s="139" customFormat="1" ht="25.2" customHeight="1" x14ac:dyDescent="0.3">
      <c r="A108" s="141"/>
      <c r="B108" s="162"/>
      <c r="C108" s="159"/>
      <c r="D108" s="81"/>
      <c r="E108" s="141"/>
      <c r="F108" s="162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</row>
    <row r="109" spans="1:63" s="139" customFormat="1" ht="25.2" customHeight="1" x14ac:dyDescent="0.3">
      <c r="A109" s="141"/>
      <c r="B109" s="162"/>
      <c r="C109" s="159"/>
      <c r="D109" s="81"/>
      <c r="E109" s="141"/>
      <c r="F109" s="162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</row>
    <row r="110" spans="1:63" s="139" customFormat="1" ht="25.2" customHeight="1" x14ac:dyDescent="0.3">
      <c r="A110" s="141"/>
      <c r="B110" s="162"/>
      <c r="C110" s="159"/>
      <c r="D110" s="81"/>
      <c r="E110" s="141"/>
      <c r="F110" s="162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</row>
    <row r="111" spans="1:63" s="139" customFormat="1" ht="25.2" customHeight="1" x14ac:dyDescent="0.3">
      <c r="A111" s="141"/>
      <c r="B111" s="162"/>
      <c r="C111" s="158"/>
      <c r="D111" s="107"/>
      <c r="E111" s="141"/>
      <c r="F111" s="162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</row>
    <row r="112" spans="1:63" s="139" customFormat="1" ht="25.2" customHeight="1" x14ac:dyDescent="0.3">
      <c r="A112" s="141"/>
      <c r="B112" s="162"/>
      <c r="C112" s="158"/>
      <c r="D112" s="107"/>
      <c r="E112" s="141"/>
      <c r="F112" s="162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</row>
    <row r="113" spans="1:63" s="82" customFormat="1" x14ac:dyDescent="0.3">
      <c r="A113" s="81"/>
      <c r="B113" s="157"/>
      <c r="C113" s="158"/>
      <c r="D113" s="107"/>
      <c r="E113" s="81"/>
      <c r="F113" s="159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</row>
    <row r="114" spans="1:63" s="82" customFormat="1" x14ac:dyDescent="0.3">
      <c r="A114" s="81"/>
      <c r="B114" s="157"/>
      <c r="C114" s="170"/>
      <c r="D114" s="171"/>
      <c r="E114" s="81"/>
      <c r="F114" s="159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</row>
    <row r="115" spans="1:63" s="82" customFormat="1" ht="20.100000000000001" customHeight="1" x14ac:dyDescent="0.3">
      <c r="A115" s="81"/>
      <c r="B115" s="157"/>
      <c r="C115" s="170"/>
      <c r="D115" s="171"/>
      <c r="E115" s="81"/>
      <c r="F115" s="159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</row>
    <row r="116" spans="1:63" s="82" customFormat="1" ht="20.100000000000001" customHeight="1" x14ac:dyDescent="0.3">
      <c r="A116" s="81"/>
      <c r="B116" s="157"/>
      <c r="C116" s="170"/>
      <c r="D116" s="171"/>
      <c r="E116" s="81"/>
      <c r="F116" s="159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</row>
    <row r="117" spans="1:63" s="82" customFormat="1" x14ac:dyDescent="0.3">
      <c r="A117" s="81"/>
      <c r="B117" s="157"/>
      <c r="C117" s="170"/>
      <c r="D117" s="171"/>
      <c r="E117" s="81"/>
      <c r="F117" s="159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</row>
    <row r="118" spans="1:63" s="108" customFormat="1" ht="29.25" customHeight="1" x14ac:dyDescent="0.3">
      <c r="A118" s="107"/>
      <c r="B118" s="157"/>
      <c r="C118" s="170"/>
      <c r="D118" s="171"/>
      <c r="E118" s="107"/>
      <c r="F118" s="158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</row>
    <row r="119" spans="1:63" s="108" customFormat="1" ht="29.25" customHeight="1" x14ac:dyDescent="0.3">
      <c r="A119" s="107"/>
      <c r="B119" s="157"/>
      <c r="C119" s="170"/>
      <c r="D119" s="171"/>
      <c r="E119" s="107"/>
      <c r="F119" s="158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</row>
    <row r="120" spans="1:63" s="108" customFormat="1" ht="30" customHeight="1" x14ac:dyDescent="0.3">
      <c r="A120" s="107"/>
      <c r="B120" s="157"/>
      <c r="C120" s="170"/>
      <c r="D120" s="171"/>
      <c r="E120" s="107"/>
      <c r="F120" s="158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</row>
    <row r="121" spans="1:63" s="173" customFormat="1" ht="30" customHeight="1" x14ac:dyDescent="0.3">
      <c r="A121" s="107"/>
      <c r="B121" s="172"/>
      <c r="C121" s="170"/>
      <c r="D121" s="171"/>
      <c r="E121" s="171"/>
      <c r="F121" s="170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</row>
    <row r="122" spans="1:63" s="173" customFormat="1" ht="30" customHeight="1" x14ac:dyDescent="0.3">
      <c r="A122" s="32"/>
      <c r="B122" s="154"/>
      <c r="C122" s="174"/>
      <c r="D122" s="155"/>
      <c r="E122" s="34"/>
      <c r="F122" s="174"/>
      <c r="G122" s="34"/>
      <c r="H122" s="33"/>
      <c r="I122" s="33"/>
      <c r="J122" s="32"/>
      <c r="K122" s="34"/>
      <c r="L122" s="33"/>
      <c r="M122" s="107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</row>
    <row r="123" spans="1:63" s="173" customFormat="1" ht="30" customHeight="1" x14ac:dyDescent="0.3">
      <c r="A123" s="32"/>
      <c r="B123" s="154"/>
      <c r="C123" s="174"/>
      <c r="D123" s="155"/>
      <c r="E123" s="34"/>
      <c r="F123" s="174"/>
      <c r="G123" s="34"/>
      <c r="H123" s="33"/>
      <c r="I123" s="33"/>
      <c r="J123" s="32"/>
      <c r="K123" s="34"/>
      <c r="L123" s="33"/>
      <c r="M123" s="107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</row>
    <row r="124" spans="1:63" s="173" customFormat="1" ht="30" customHeight="1" x14ac:dyDescent="0.3">
      <c r="A124" s="32"/>
      <c r="B124" s="154"/>
      <c r="C124" s="174"/>
      <c r="D124" s="155"/>
      <c r="E124" s="34"/>
      <c r="F124" s="174"/>
      <c r="G124" s="34"/>
      <c r="H124" s="33"/>
      <c r="I124" s="33"/>
      <c r="J124" s="32"/>
      <c r="K124" s="34"/>
      <c r="L124" s="33"/>
      <c r="M124" s="107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</row>
    <row r="125" spans="1:63" s="173" customFormat="1" ht="30" customHeight="1" x14ac:dyDescent="0.3">
      <c r="A125" s="32"/>
      <c r="B125" s="154"/>
      <c r="C125" s="174"/>
      <c r="D125" s="155"/>
      <c r="E125" s="34"/>
      <c r="F125" s="174"/>
      <c r="G125" s="34"/>
      <c r="H125" s="33"/>
      <c r="I125" s="33"/>
      <c r="J125" s="32"/>
      <c r="K125" s="34"/>
      <c r="L125" s="33"/>
      <c r="M125" s="107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</row>
    <row r="126" spans="1:63" s="173" customFormat="1" ht="30" customHeight="1" x14ac:dyDescent="0.3">
      <c r="A126" s="32"/>
      <c r="B126" s="154"/>
      <c r="C126" s="174"/>
      <c r="D126" s="155"/>
      <c r="E126" s="34"/>
      <c r="F126" s="174"/>
      <c r="G126" s="34"/>
      <c r="H126" s="33"/>
      <c r="I126" s="33"/>
      <c r="J126" s="32"/>
      <c r="K126" s="34"/>
      <c r="L126" s="33"/>
      <c r="M126" s="107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</row>
    <row r="127" spans="1:63" s="173" customFormat="1" ht="30" customHeight="1" x14ac:dyDescent="0.3">
      <c r="A127" s="32"/>
      <c r="B127" s="154"/>
      <c r="C127" s="174"/>
      <c r="D127" s="155"/>
      <c r="E127" s="34"/>
      <c r="F127" s="174"/>
      <c r="G127" s="34"/>
      <c r="H127" s="33"/>
      <c r="I127" s="33"/>
      <c r="J127" s="32"/>
      <c r="K127" s="34"/>
      <c r="L127" s="33"/>
      <c r="M127" s="107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</row>
    <row r="128" spans="1:63" s="173" customFormat="1" ht="30" customHeight="1" x14ac:dyDescent="0.3">
      <c r="A128" s="32"/>
      <c r="B128" s="154"/>
      <c r="C128" s="174"/>
      <c r="D128" s="155"/>
      <c r="E128" s="34"/>
      <c r="F128" s="174"/>
      <c r="G128" s="34"/>
      <c r="H128" s="33"/>
      <c r="I128" s="33"/>
      <c r="J128" s="32"/>
      <c r="K128" s="34"/>
      <c r="L128" s="33"/>
      <c r="M128" s="107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</row>
    <row r="129" spans="1:63" s="173" customFormat="1" ht="30" customHeight="1" x14ac:dyDescent="0.3">
      <c r="A129" s="32"/>
      <c r="B129" s="154"/>
      <c r="C129" s="174"/>
      <c r="D129" s="155"/>
      <c r="E129" s="34"/>
      <c r="F129" s="174"/>
      <c r="G129" s="34"/>
      <c r="H129" s="33"/>
      <c r="I129" s="33"/>
      <c r="J129" s="32"/>
      <c r="K129" s="34"/>
      <c r="L129" s="33"/>
      <c r="M129" s="107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</row>
    <row r="130" spans="1:63" s="173" customFormat="1" ht="30" customHeight="1" x14ac:dyDescent="0.3">
      <c r="A130" s="32"/>
      <c r="B130" s="154"/>
      <c r="C130" s="174"/>
      <c r="D130" s="155"/>
      <c r="E130" s="34"/>
      <c r="F130" s="174"/>
      <c r="G130" s="34"/>
      <c r="H130" s="33"/>
      <c r="I130" s="33"/>
      <c r="J130" s="32"/>
      <c r="K130" s="34"/>
      <c r="L130" s="33"/>
      <c r="M130" s="107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</row>
    <row r="131" spans="1:63" s="173" customFormat="1" ht="30" customHeight="1" x14ac:dyDescent="0.3">
      <c r="A131" s="32"/>
      <c r="B131" s="154"/>
      <c r="C131" s="174"/>
      <c r="D131" s="155"/>
      <c r="E131" s="34"/>
      <c r="F131" s="174"/>
      <c r="G131" s="34"/>
      <c r="H131" s="33"/>
      <c r="I131" s="33"/>
      <c r="J131" s="32"/>
      <c r="K131" s="34"/>
      <c r="L131" s="33"/>
      <c r="M131" s="107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</row>
    <row r="132" spans="1:63" s="173" customFormat="1" ht="30" customHeight="1" x14ac:dyDescent="0.3">
      <c r="A132" s="32"/>
      <c r="B132" s="154"/>
      <c r="C132" s="174"/>
      <c r="D132" s="155"/>
      <c r="E132" s="34"/>
      <c r="F132" s="174"/>
      <c r="G132" s="34"/>
      <c r="H132" s="33"/>
      <c r="I132" s="33"/>
      <c r="J132" s="32"/>
      <c r="K132" s="34"/>
      <c r="L132" s="33"/>
      <c r="M132" s="107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</row>
    <row r="133" spans="1:63" s="173" customFormat="1" ht="30" customHeight="1" x14ac:dyDescent="0.3">
      <c r="A133" s="32"/>
      <c r="B133" s="154"/>
      <c r="C133" s="174"/>
      <c r="D133" s="155"/>
      <c r="E133" s="34"/>
      <c r="F133" s="174"/>
      <c r="G133" s="34"/>
      <c r="H133" s="33"/>
      <c r="I133" s="33"/>
      <c r="J133" s="32"/>
      <c r="K133" s="34"/>
      <c r="L133" s="33"/>
      <c r="M133" s="107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</row>
    <row r="134" spans="1:63" s="173" customFormat="1" ht="30" customHeight="1" x14ac:dyDescent="0.3">
      <c r="A134" s="32"/>
      <c r="B134" s="154"/>
      <c r="C134" s="174"/>
      <c r="D134" s="155"/>
      <c r="E134" s="34"/>
      <c r="F134" s="174"/>
      <c r="G134" s="34"/>
      <c r="H134" s="33"/>
      <c r="I134" s="33"/>
      <c r="J134" s="32"/>
      <c r="K134" s="34"/>
      <c r="L134" s="33"/>
      <c r="M134" s="107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</row>
    <row r="135" spans="1:63" ht="27.75" customHeight="1" x14ac:dyDescent="0.3"/>
  </sheetData>
  <mergeCells count="11">
    <mergeCell ref="A6:L6"/>
    <mergeCell ref="A20:F20"/>
    <mergeCell ref="G21:L21"/>
    <mergeCell ref="G25:L25"/>
    <mergeCell ref="G84:K84"/>
    <mergeCell ref="A1:E1"/>
    <mergeCell ref="F1:L1"/>
    <mergeCell ref="A2:E2"/>
    <mergeCell ref="F2:L2"/>
    <mergeCell ref="A4:L4"/>
    <mergeCell ref="A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0"/>
  <sheetViews>
    <sheetView workbookViewId="0">
      <selection sqref="A1:XFD1048576"/>
    </sheetView>
  </sheetViews>
  <sheetFormatPr defaultRowHeight="13.2" x14ac:dyDescent="0.25"/>
  <cols>
    <col min="1" max="1" width="4.6640625" style="32" customWidth="1"/>
    <col min="2" max="2" width="12.88671875" style="155" customWidth="1"/>
    <col min="3" max="3" width="7" style="33" customWidth="1"/>
    <col min="4" max="4" width="23.5546875" style="155" customWidth="1"/>
    <col min="5" max="5" width="9.109375" style="34" customWidth="1"/>
    <col min="6" max="6" width="13.109375" style="33" customWidth="1"/>
    <col min="7" max="7" width="12" style="34" customWidth="1"/>
    <col min="8" max="8" width="6.33203125" style="33" customWidth="1"/>
    <col min="9" max="9" width="6.5546875" style="33" customWidth="1"/>
    <col min="10" max="10" width="7.33203125" style="32" customWidth="1"/>
    <col min="11" max="11" width="7.109375" style="34" customWidth="1"/>
    <col min="12" max="12" width="6.109375" style="33" customWidth="1"/>
    <col min="13" max="13" width="8.6640625" style="175" customWidth="1"/>
    <col min="14" max="60" width="8.88671875" style="175"/>
    <col min="61" max="213" width="8.88671875" style="33"/>
    <col min="214" max="214" width="4.88671875" style="33" customWidth="1"/>
    <col min="215" max="215" width="12.6640625" style="33" customWidth="1"/>
    <col min="216" max="216" width="8.88671875" style="33" customWidth="1"/>
    <col min="217" max="217" width="15.6640625" style="33" customWidth="1"/>
    <col min="218" max="218" width="8.109375" style="33" customWidth="1"/>
    <col min="219" max="219" width="10.6640625" style="33" customWidth="1"/>
    <col min="220" max="220" width="11.6640625" style="33" customWidth="1"/>
    <col min="221" max="221" width="6" style="33" customWidth="1"/>
    <col min="222" max="222" width="6.109375" style="33" customWidth="1"/>
    <col min="223" max="223" width="8.88671875" style="33"/>
    <col min="224" max="224" width="8.109375" style="33" customWidth="1"/>
    <col min="225" max="469" width="8.88671875" style="33"/>
    <col min="470" max="470" width="4.88671875" style="33" customWidth="1"/>
    <col min="471" max="471" width="12.6640625" style="33" customWidth="1"/>
    <col min="472" max="472" width="8.88671875" style="33" customWidth="1"/>
    <col min="473" max="473" width="15.6640625" style="33" customWidth="1"/>
    <col min="474" max="474" width="8.109375" style="33" customWidth="1"/>
    <col min="475" max="475" width="10.6640625" style="33" customWidth="1"/>
    <col min="476" max="476" width="11.6640625" style="33" customWidth="1"/>
    <col min="477" max="477" width="6" style="33" customWidth="1"/>
    <col min="478" max="478" width="6.109375" style="33" customWidth="1"/>
    <col min="479" max="479" width="8.88671875" style="33"/>
    <col min="480" max="480" width="8.109375" style="33" customWidth="1"/>
    <col min="481" max="725" width="8.88671875" style="33"/>
    <col min="726" max="726" width="4.88671875" style="33" customWidth="1"/>
    <col min="727" max="727" width="12.6640625" style="33" customWidth="1"/>
    <col min="728" max="728" width="8.88671875" style="33" customWidth="1"/>
    <col min="729" max="729" width="15.6640625" style="33" customWidth="1"/>
    <col min="730" max="730" width="8.109375" style="33" customWidth="1"/>
    <col min="731" max="731" width="10.6640625" style="33" customWidth="1"/>
    <col min="732" max="732" width="11.6640625" style="33" customWidth="1"/>
    <col min="733" max="733" width="6" style="33" customWidth="1"/>
    <col min="734" max="734" width="6.109375" style="33" customWidth="1"/>
    <col min="735" max="735" width="8.88671875" style="33"/>
    <col min="736" max="736" width="8.109375" style="33" customWidth="1"/>
    <col min="737" max="981" width="8.88671875" style="33"/>
    <col min="982" max="982" width="4.88671875" style="33" customWidth="1"/>
    <col min="983" max="983" width="12.6640625" style="33" customWidth="1"/>
    <col min="984" max="984" width="8.88671875" style="33" customWidth="1"/>
    <col min="985" max="985" width="15.6640625" style="33" customWidth="1"/>
    <col min="986" max="986" width="8.109375" style="33" customWidth="1"/>
    <col min="987" max="987" width="10.6640625" style="33" customWidth="1"/>
    <col min="988" max="988" width="11.6640625" style="33" customWidth="1"/>
    <col min="989" max="989" width="6" style="33" customWidth="1"/>
    <col min="990" max="990" width="6.109375" style="33" customWidth="1"/>
    <col min="991" max="991" width="8.88671875" style="33"/>
    <col min="992" max="992" width="8.109375" style="33" customWidth="1"/>
    <col min="993" max="1237" width="8.88671875" style="33"/>
    <col min="1238" max="1238" width="4.88671875" style="33" customWidth="1"/>
    <col min="1239" max="1239" width="12.6640625" style="33" customWidth="1"/>
    <col min="1240" max="1240" width="8.88671875" style="33" customWidth="1"/>
    <col min="1241" max="1241" width="15.6640625" style="33" customWidth="1"/>
    <col min="1242" max="1242" width="8.109375" style="33" customWidth="1"/>
    <col min="1243" max="1243" width="10.6640625" style="33" customWidth="1"/>
    <col min="1244" max="1244" width="11.6640625" style="33" customWidth="1"/>
    <col min="1245" max="1245" width="6" style="33" customWidth="1"/>
    <col min="1246" max="1246" width="6.109375" style="33" customWidth="1"/>
    <col min="1247" max="1247" width="8.88671875" style="33"/>
    <col min="1248" max="1248" width="8.109375" style="33" customWidth="1"/>
    <col min="1249" max="1493" width="8.88671875" style="33"/>
    <col min="1494" max="1494" width="4.88671875" style="33" customWidth="1"/>
    <col min="1495" max="1495" width="12.6640625" style="33" customWidth="1"/>
    <col min="1496" max="1496" width="8.88671875" style="33" customWidth="1"/>
    <col min="1497" max="1497" width="15.6640625" style="33" customWidth="1"/>
    <col min="1498" max="1498" width="8.109375" style="33" customWidth="1"/>
    <col min="1499" max="1499" width="10.6640625" style="33" customWidth="1"/>
    <col min="1500" max="1500" width="11.6640625" style="33" customWidth="1"/>
    <col min="1501" max="1501" width="6" style="33" customWidth="1"/>
    <col min="1502" max="1502" width="6.109375" style="33" customWidth="1"/>
    <col min="1503" max="1503" width="8.88671875" style="33"/>
    <col min="1504" max="1504" width="8.109375" style="33" customWidth="1"/>
    <col min="1505" max="1749" width="8.88671875" style="33"/>
    <col min="1750" max="1750" width="4.88671875" style="33" customWidth="1"/>
    <col min="1751" max="1751" width="12.6640625" style="33" customWidth="1"/>
    <col min="1752" max="1752" width="8.88671875" style="33" customWidth="1"/>
    <col min="1753" max="1753" width="15.6640625" style="33" customWidth="1"/>
    <col min="1754" max="1754" width="8.109375" style="33" customWidth="1"/>
    <col min="1755" max="1755" width="10.6640625" style="33" customWidth="1"/>
    <col min="1756" max="1756" width="11.6640625" style="33" customWidth="1"/>
    <col min="1757" max="1757" width="6" style="33" customWidth="1"/>
    <col min="1758" max="1758" width="6.109375" style="33" customWidth="1"/>
    <col min="1759" max="1759" width="8.88671875" style="33"/>
    <col min="1760" max="1760" width="8.109375" style="33" customWidth="1"/>
    <col min="1761" max="2005" width="8.88671875" style="33"/>
    <col min="2006" max="2006" width="4.88671875" style="33" customWidth="1"/>
    <col min="2007" max="2007" width="12.6640625" style="33" customWidth="1"/>
    <col min="2008" max="2008" width="8.88671875" style="33" customWidth="1"/>
    <col min="2009" max="2009" width="15.6640625" style="33" customWidth="1"/>
    <col min="2010" max="2010" width="8.109375" style="33" customWidth="1"/>
    <col min="2011" max="2011" width="10.6640625" style="33" customWidth="1"/>
    <col min="2012" max="2012" width="11.6640625" style="33" customWidth="1"/>
    <col min="2013" max="2013" width="6" style="33" customWidth="1"/>
    <col min="2014" max="2014" width="6.109375" style="33" customWidth="1"/>
    <col min="2015" max="2015" width="8.88671875" style="33"/>
    <col min="2016" max="2016" width="8.109375" style="33" customWidth="1"/>
    <col min="2017" max="2261" width="8.88671875" style="33"/>
    <col min="2262" max="2262" width="4.88671875" style="33" customWidth="1"/>
    <col min="2263" max="2263" width="12.6640625" style="33" customWidth="1"/>
    <col min="2264" max="2264" width="8.88671875" style="33" customWidth="1"/>
    <col min="2265" max="2265" width="15.6640625" style="33" customWidth="1"/>
    <col min="2266" max="2266" width="8.109375" style="33" customWidth="1"/>
    <col min="2267" max="2267" width="10.6640625" style="33" customWidth="1"/>
    <col min="2268" max="2268" width="11.6640625" style="33" customWidth="1"/>
    <col min="2269" max="2269" width="6" style="33" customWidth="1"/>
    <col min="2270" max="2270" width="6.109375" style="33" customWidth="1"/>
    <col min="2271" max="2271" width="8.88671875" style="33"/>
    <col min="2272" max="2272" width="8.109375" style="33" customWidth="1"/>
    <col min="2273" max="2517" width="8.88671875" style="33"/>
    <col min="2518" max="2518" width="4.88671875" style="33" customWidth="1"/>
    <col min="2519" max="2519" width="12.6640625" style="33" customWidth="1"/>
    <col min="2520" max="2520" width="8.88671875" style="33" customWidth="1"/>
    <col min="2521" max="2521" width="15.6640625" style="33" customWidth="1"/>
    <col min="2522" max="2522" width="8.109375" style="33" customWidth="1"/>
    <col min="2523" max="2523" width="10.6640625" style="33" customWidth="1"/>
    <col min="2524" max="2524" width="11.6640625" style="33" customWidth="1"/>
    <col min="2525" max="2525" width="6" style="33" customWidth="1"/>
    <col min="2526" max="2526" width="6.109375" style="33" customWidth="1"/>
    <col min="2527" max="2527" width="8.88671875" style="33"/>
    <col min="2528" max="2528" width="8.109375" style="33" customWidth="1"/>
    <col min="2529" max="2773" width="8.88671875" style="33"/>
    <col min="2774" max="2774" width="4.88671875" style="33" customWidth="1"/>
    <col min="2775" max="2775" width="12.6640625" style="33" customWidth="1"/>
    <col min="2776" max="2776" width="8.88671875" style="33" customWidth="1"/>
    <col min="2777" max="2777" width="15.6640625" style="33" customWidth="1"/>
    <col min="2778" max="2778" width="8.109375" style="33" customWidth="1"/>
    <col min="2779" max="2779" width="10.6640625" style="33" customWidth="1"/>
    <col min="2780" max="2780" width="11.6640625" style="33" customWidth="1"/>
    <col min="2781" max="2781" width="6" style="33" customWidth="1"/>
    <col min="2782" max="2782" width="6.109375" style="33" customWidth="1"/>
    <col min="2783" max="2783" width="8.88671875" style="33"/>
    <col min="2784" max="2784" width="8.109375" style="33" customWidth="1"/>
    <col min="2785" max="3029" width="8.88671875" style="33"/>
    <col min="3030" max="3030" width="4.88671875" style="33" customWidth="1"/>
    <col min="3031" max="3031" width="12.6640625" style="33" customWidth="1"/>
    <col min="3032" max="3032" width="8.88671875" style="33" customWidth="1"/>
    <col min="3033" max="3033" width="15.6640625" style="33" customWidth="1"/>
    <col min="3034" max="3034" width="8.109375" style="33" customWidth="1"/>
    <col min="3035" max="3035" width="10.6640625" style="33" customWidth="1"/>
    <col min="3036" max="3036" width="11.6640625" style="33" customWidth="1"/>
    <col min="3037" max="3037" width="6" style="33" customWidth="1"/>
    <col min="3038" max="3038" width="6.109375" style="33" customWidth="1"/>
    <col min="3039" max="3039" width="8.88671875" style="33"/>
    <col min="3040" max="3040" width="8.109375" style="33" customWidth="1"/>
    <col min="3041" max="3285" width="8.88671875" style="33"/>
    <col min="3286" max="3286" width="4.88671875" style="33" customWidth="1"/>
    <col min="3287" max="3287" width="12.6640625" style="33" customWidth="1"/>
    <col min="3288" max="3288" width="8.88671875" style="33" customWidth="1"/>
    <col min="3289" max="3289" width="15.6640625" style="33" customWidth="1"/>
    <col min="3290" max="3290" width="8.109375" style="33" customWidth="1"/>
    <col min="3291" max="3291" width="10.6640625" style="33" customWidth="1"/>
    <col min="3292" max="3292" width="11.6640625" style="33" customWidth="1"/>
    <col min="3293" max="3293" width="6" style="33" customWidth="1"/>
    <col min="3294" max="3294" width="6.109375" style="33" customWidth="1"/>
    <col min="3295" max="3295" width="8.88671875" style="33"/>
    <col min="3296" max="3296" width="8.109375" style="33" customWidth="1"/>
    <col min="3297" max="3541" width="8.88671875" style="33"/>
    <col min="3542" max="3542" width="4.88671875" style="33" customWidth="1"/>
    <col min="3543" max="3543" width="12.6640625" style="33" customWidth="1"/>
    <col min="3544" max="3544" width="8.88671875" style="33" customWidth="1"/>
    <col min="3545" max="3545" width="15.6640625" style="33" customWidth="1"/>
    <col min="3546" max="3546" width="8.109375" style="33" customWidth="1"/>
    <col min="3547" max="3547" width="10.6640625" style="33" customWidth="1"/>
    <col min="3548" max="3548" width="11.6640625" style="33" customWidth="1"/>
    <col min="3549" max="3549" width="6" style="33" customWidth="1"/>
    <col min="3550" max="3550" width="6.109375" style="33" customWidth="1"/>
    <col min="3551" max="3551" width="8.88671875" style="33"/>
    <col min="3552" max="3552" width="8.109375" style="33" customWidth="1"/>
    <col min="3553" max="3797" width="8.88671875" style="33"/>
    <col min="3798" max="3798" width="4.88671875" style="33" customWidth="1"/>
    <col min="3799" max="3799" width="12.6640625" style="33" customWidth="1"/>
    <col min="3800" max="3800" width="8.88671875" style="33" customWidth="1"/>
    <col min="3801" max="3801" width="15.6640625" style="33" customWidth="1"/>
    <col min="3802" max="3802" width="8.109375" style="33" customWidth="1"/>
    <col min="3803" max="3803" width="10.6640625" style="33" customWidth="1"/>
    <col min="3804" max="3804" width="11.6640625" style="33" customWidth="1"/>
    <col min="3805" max="3805" width="6" style="33" customWidth="1"/>
    <col min="3806" max="3806" width="6.109375" style="33" customWidth="1"/>
    <col min="3807" max="3807" width="8.88671875" style="33"/>
    <col min="3808" max="3808" width="8.109375" style="33" customWidth="1"/>
    <col min="3809" max="4053" width="8.88671875" style="33"/>
    <col min="4054" max="4054" width="4.88671875" style="33" customWidth="1"/>
    <col min="4055" max="4055" width="12.6640625" style="33" customWidth="1"/>
    <col min="4056" max="4056" width="8.88671875" style="33" customWidth="1"/>
    <col min="4057" max="4057" width="15.6640625" style="33" customWidth="1"/>
    <col min="4058" max="4058" width="8.109375" style="33" customWidth="1"/>
    <col min="4059" max="4059" width="10.6640625" style="33" customWidth="1"/>
    <col min="4060" max="4060" width="11.6640625" style="33" customWidth="1"/>
    <col min="4061" max="4061" width="6" style="33" customWidth="1"/>
    <col min="4062" max="4062" width="6.109375" style="33" customWidth="1"/>
    <col min="4063" max="4063" width="8.88671875" style="33"/>
    <col min="4064" max="4064" width="8.109375" style="33" customWidth="1"/>
    <col min="4065" max="4309" width="8.88671875" style="33"/>
    <col min="4310" max="4310" width="4.88671875" style="33" customWidth="1"/>
    <col min="4311" max="4311" width="12.6640625" style="33" customWidth="1"/>
    <col min="4312" max="4312" width="8.88671875" style="33" customWidth="1"/>
    <col min="4313" max="4313" width="15.6640625" style="33" customWidth="1"/>
    <col min="4314" max="4314" width="8.109375" style="33" customWidth="1"/>
    <col min="4315" max="4315" width="10.6640625" style="33" customWidth="1"/>
    <col min="4316" max="4316" width="11.6640625" style="33" customWidth="1"/>
    <col min="4317" max="4317" width="6" style="33" customWidth="1"/>
    <col min="4318" max="4318" width="6.109375" style="33" customWidth="1"/>
    <col min="4319" max="4319" width="8.88671875" style="33"/>
    <col min="4320" max="4320" width="8.109375" style="33" customWidth="1"/>
    <col min="4321" max="4565" width="8.88671875" style="33"/>
    <col min="4566" max="4566" width="4.88671875" style="33" customWidth="1"/>
    <col min="4567" max="4567" width="12.6640625" style="33" customWidth="1"/>
    <col min="4568" max="4568" width="8.88671875" style="33" customWidth="1"/>
    <col min="4569" max="4569" width="15.6640625" style="33" customWidth="1"/>
    <col min="4570" max="4570" width="8.109375" style="33" customWidth="1"/>
    <col min="4571" max="4571" width="10.6640625" style="33" customWidth="1"/>
    <col min="4572" max="4572" width="11.6640625" style="33" customWidth="1"/>
    <col min="4573" max="4573" width="6" style="33" customWidth="1"/>
    <col min="4574" max="4574" width="6.109375" style="33" customWidth="1"/>
    <col min="4575" max="4575" width="8.88671875" style="33"/>
    <col min="4576" max="4576" width="8.109375" style="33" customWidth="1"/>
    <col min="4577" max="4821" width="8.88671875" style="33"/>
    <col min="4822" max="4822" width="4.88671875" style="33" customWidth="1"/>
    <col min="4823" max="4823" width="12.6640625" style="33" customWidth="1"/>
    <col min="4824" max="4824" width="8.88671875" style="33" customWidth="1"/>
    <col min="4825" max="4825" width="15.6640625" style="33" customWidth="1"/>
    <col min="4826" max="4826" width="8.109375" style="33" customWidth="1"/>
    <col min="4827" max="4827" width="10.6640625" style="33" customWidth="1"/>
    <col min="4828" max="4828" width="11.6640625" style="33" customWidth="1"/>
    <col min="4829" max="4829" width="6" style="33" customWidth="1"/>
    <col min="4830" max="4830" width="6.109375" style="33" customWidth="1"/>
    <col min="4831" max="4831" width="8.88671875" style="33"/>
    <col min="4832" max="4832" width="8.109375" style="33" customWidth="1"/>
    <col min="4833" max="5077" width="8.88671875" style="33"/>
    <col min="5078" max="5078" width="4.88671875" style="33" customWidth="1"/>
    <col min="5079" max="5079" width="12.6640625" style="33" customWidth="1"/>
    <col min="5080" max="5080" width="8.88671875" style="33" customWidth="1"/>
    <col min="5081" max="5081" width="15.6640625" style="33" customWidth="1"/>
    <col min="5082" max="5082" width="8.109375" style="33" customWidth="1"/>
    <col min="5083" max="5083" width="10.6640625" style="33" customWidth="1"/>
    <col min="5084" max="5084" width="11.6640625" style="33" customWidth="1"/>
    <col min="5085" max="5085" width="6" style="33" customWidth="1"/>
    <col min="5086" max="5086" width="6.109375" style="33" customWidth="1"/>
    <col min="5087" max="5087" width="8.88671875" style="33"/>
    <col min="5088" max="5088" width="8.109375" style="33" customWidth="1"/>
    <col min="5089" max="5333" width="8.88671875" style="33"/>
    <col min="5334" max="5334" width="4.88671875" style="33" customWidth="1"/>
    <col min="5335" max="5335" width="12.6640625" style="33" customWidth="1"/>
    <col min="5336" max="5336" width="8.88671875" style="33" customWidth="1"/>
    <col min="5337" max="5337" width="15.6640625" style="33" customWidth="1"/>
    <col min="5338" max="5338" width="8.109375" style="33" customWidth="1"/>
    <col min="5339" max="5339" width="10.6640625" style="33" customWidth="1"/>
    <col min="5340" max="5340" width="11.6640625" style="33" customWidth="1"/>
    <col min="5341" max="5341" width="6" style="33" customWidth="1"/>
    <col min="5342" max="5342" width="6.109375" style="33" customWidth="1"/>
    <col min="5343" max="5343" width="8.88671875" style="33"/>
    <col min="5344" max="5344" width="8.109375" style="33" customWidth="1"/>
    <col min="5345" max="5589" width="8.88671875" style="33"/>
    <col min="5590" max="5590" width="4.88671875" style="33" customWidth="1"/>
    <col min="5591" max="5591" width="12.6640625" style="33" customWidth="1"/>
    <col min="5592" max="5592" width="8.88671875" style="33" customWidth="1"/>
    <col min="5593" max="5593" width="15.6640625" style="33" customWidth="1"/>
    <col min="5594" max="5594" width="8.109375" style="33" customWidth="1"/>
    <col min="5595" max="5595" width="10.6640625" style="33" customWidth="1"/>
    <col min="5596" max="5596" width="11.6640625" style="33" customWidth="1"/>
    <col min="5597" max="5597" width="6" style="33" customWidth="1"/>
    <col min="5598" max="5598" width="6.109375" style="33" customWidth="1"/>
    <col min="5599" max="5599" width="8.88671875" style="33"/>
    <col min="5600" max="5600" width="8.109375" style="33" customWidth="1"/>
    <col min="5601" max="5845" width="8.88671875" style="33"/>
    <col min="5846" max="5846" width="4.88671875" style="33" customWidth="1"/>
    <col min="5847" max="5847" width="12.6640625" style="33" customWidth="1"/>
    <col min="5848" max="5848" width="8.88671875" style="33" customWidth="1"/>
    <col min="5849" max="5849" width="15.6640625" style="33" customWidth="1"/>
    <col min="5850" max="5850" width="8.109375" style="33" customWidth="1"/>
    <col min="5851" max="5851" width="10.6640625" style="33" customWidth="1"/>
    <col min="5852" max="5852" width="11.6640625" style="33" customWidth="1"/>
    <col min="5853" max="5853" width="6" style="33" customWidth="1"/>
    <col min="5854" max="5854" width="6.109375" style="33" customWidth="1"/>
    <col min="5855" max="5855" width="8.88671875" style="33"/>
    <col min="5856" max="5856" width="8.109375" style="33" customWidth="1"/>
    <col min="5857" max="6101" width="8.88671875" style="33"/>
    <col min="6102" max="6102" width="4.88671875" style="33" customWidth="1"/>
    <col min="6103" max="6103" width="12.6640625" style="33" customWidth="1"/>
    <col min="6104" max="6104" width="8.88671875" style="33" customWidth="1"/>
    <col min="6105" max="6105" width="15.6640625" style="33" customWidth="1"/>
    <col min="6106" max="6106" width="8.109375" style="33" customWidth="1"/>
    <col min="6107" max="6107" width="10.6640625" style="33" customWidth="1"/>
    <col min="6108" max="6108" width="11.6640625" style="33" customWidth="1"/>
    <col min="6109" max="6109" width="6" style="33" customWidth="1"/>
    <col min="6110" max="6110" width="6.109375" style="33" customWidth="1"/>
    <col min="6111" max="6111" width="8.88671875" style="33"/>
    <col min="6112" max="6112" width="8.109375" style="33" customWidth="1"/>
    <col min="6113" max="6357" width="8.88671875" style="33"/>
    <col min="6358" max="6358" width="4.88671875" style="33" customWidth="1"/>
    <col min="6359" max="6359" width="12.6640625" style="33" customWidth="1"/>
    <col min="6360" max="6360" width="8.88671875" style="33" customWidth="1"/>
    <col min="6361" max="6361" width="15.6640625" style="33" customWidth="1"/>
    <col min="6362" max="6362" width="8.109375" style="33" customWidth="1"/>
    <col min="6363" max="6363" width="10.6640625" style="33" customWidth="1"/>
    <col min="6364" max="6364" width="11.6640625" style="33" customWidth="1"/>
    <col min="6365" max="6365" width="6" style="33" customWidth="1"/>
    <col min="6366" max="6366" width="6.109375" style="33" customWidth="1"/>
    <col min="6367" max="6367" width="8.88671875" style="33"/>
    <col min="6368" max="6368" width="8.109375" style="33" customWidth="1"/>
    <col min="6369" max="6613" width="8.88671875" style="33"/>
    <col min="6614" max="6614" width="4.88671875" style="33" customWidth="1"/>
    <col min="6615" max="6615" width="12.6640625" style="33" customWidth="1"/>
    <col min="6616" max="6616" width="8.88671875" style="33" customWidth="1"/>
    <col min="6617" max="6617" width="15.6640625" style="33" customWidth="1"/>
    <col min="6618" max="6618" width="8.109375" style="33" customWidth="1"/>
    <col min="6619" max="6619" width="10.6640625" style="33" customWidth="1"/>
    <col min="6620" max="6620" width="11.6640625" style="33" customWidth="1"/>
    <col min="6621" max="6621" width="6" style="33" customWidth="1"/>
    <col min="6622" max="6622" width="6.109375" style="33" customWidth="1"/>
    <col min="6623" max="6623" width="8.88671875" style="33"/>
    <col min="6624" max="6624" width="8.109375" style="33" customWidth="1"/>
    <col min="6625" max="6869" width="8.88671875" style="33"/>
    <col min="6870" max="6870" width="4.88671875" style="33" customWidth="1"/>
    <col min="6871" max="6871" width="12.6640625" style="33" customWidth="1"/>
    <col min="6872" max="6872" width="8.88671875" style="33" customWidth="1"/>
    <col min="6873" max="6873" width="15.6640625" style="33" customWidth="1"/>
    <col min="6874" max="6874" width="8.109375" style="33" customWidth="1"/>
    <col min="6875" max="6875" width="10.6640625" style="33" customWidth="1"/>
    <col min="6876" max="6876" width="11.6640625" style="33" customWidth="1"/>
    <col min="6877" max="6877" width="6" style="33" customWidth="1"/>
    <col min="6878" max="6878" width="6.109375" style="33" customWidth="1"/>
    <col min="6879" max="6879" width="8.88671875" style="33"/>
    <col min="6880" max="6880" width="8.109375" style="33" customWidth="1"/>
    <col min="6881" max="7125" width="8.88671875" style="33"/>
    <col min="7126" max="7126" width="4.88671875" style="33" customWidth="1"/>
    <col min="7127" max="7127" width="12.6640625" style="33" customWidth="1"/>
    <col min="7128" max="7128" width="8.88671875" style="33" customWidth="1"/>
    <col min="7129" max="7129" width="15.6640625" style="33" customWidth="1"/>
    <col min="7130" max="7130" width="8.109375" style="33" customWidth="1"/>
    <col min="7131" max="7131" width="10.6640625" style="33" customWidth="1"/>
    <col min="7132" max="7132" width="11.6640625" style="33" customWidth="1"/>
    <col min="7133" max="7133" width="6" style="33" customWidth="1"/>
    <col min="7134" max="7134" width="6.109375" style="33" customWidth="1"/>
    <col min="7135" max="7135" width="8.88671875" style="33"/>
    <col min="7136" max="7136" width="8.109375" style="33" customWidth="1"/>
    <col min="7137" max="7381" width="8.88671875" style="33"/>
    <col min="7382" max="7382" width="4.88671875" style="33" customWidth="1"/>
    <col min="7383" max="7383" width="12.6640625" style="33" customWidth="1"/>
    <col min="7384" max="7384" width="8.88671875" style="33" customWidth="1"/>
    <col min="7385" max="7385" width="15.6640625" style="33" customWidth="1"/>
    <col min="7386" max="7386" width="8.109375" style="33" customWidth="1"/>
    <col min="7387" max="7387" width="10.6640625" style="33" customWidth="1"/>
    <col min="7388" max="7388" width="11.6640625" style="33" customWidth="1"/>
    <col min="7389" max="7389" width="6" style="33" customWidth="1"/>
    <col min="7390" max="7390" width="6.109375" style="33" customWidth="1"/>
    <col min="7391" max="7391" width="8.88671875" style="33"/>
    <col min="7392" max="7392" width="8.109375" style="33" customWidth="1"/>
    <col min="7393" max="7637" width="8.88671875" style="33"/>
    <col min="7638" max="7638" width="4.88671875" style="33" customWidth="1"/>
    <col min="7639" max="7639" width="12.6640625" style="33" customWidth="1"/>
    <col min="7640" max="7640" width="8.88671875" style="33" customWidth="1"/>
    <col min="7641" max="7641" width="15.6640625" style="33" customWidth="1"/>
    <col min="7642" max="7642" width="8.109375" style="33" customWidth="1"/>
    <col min="7643" max="7643" width="10.6640625" style="33" customWidth="1"/>
    <col min="7644" max="7644" width="11.6640625" style="33" customWidth="1"/>
    <col min="7645" max="7645" width="6" style="33" customWidth="1"/>
    <col min="7646" max="7646" width="6.109375" style="33" customWidth="1"/>
    <col min="7647" max="7647" width="8.88671875" style="33"/>
    <col min="7648" max="7648" width="8.109375" style="33" customWidth="1"/>
    <col min="7649" max="7893" width="8.88671875" style="33"/>
    <col min="7894" max="7894" width="4.88671875" style="33" customWidth="1"/>
    <col min="7895" max="7895" width="12.6640625" style="33" customWidth="1"/>
    <col min="7896" max="7896" width="8.88671875" style="33" customWidth="1"/>
    <col min="7897" max="7897" width="15.6640625" style="33" customWidth="1"/>
    <col min="7898" max="7898" width="8.109375" style="33" customWidth="1"/>
    <col min="7899" max="7899" width="10.6640625" style="33" customWidth="1"/>
    <col min="7900" max="7900" width="11.6640625" style="33" customWidth="1"/>
    <col min="7901" max="7901" width="6" style="33" customWidth="1"/>
    <col min="7902" max="7902" width="6.109375" style="33" customWidth="1"/>
    <col min="7903" max="7903" width="8.88671875" style="33"/>
    <col min="7904" max="7904" width="8.109375" style="33" customWidth="1"/>
    <col min="7905" max="8149" width="8.88671875" style="33"/>
    <col min="8150" max="8150" width="4.88671875" style="33" customWidth="1"/>
    <col min="8151" max="8151" width="12.6640625" style="33" customWidth="1"/>
    <col min="8152" max="8152" width="8.88671875" style="33" customWidth="1"/>
    <col min="8153" max="8153" width="15.6640625" style="33" customWidth="1"/>
    <col min="8154" max="8154" width="8.109375" style="33" customWidth="1"/>
    <col min="8155" max="8155" width="10.6640625" style="33" customWidth="1"/>
    <col min="8156" max="8156" width="11.6640625" style="33" customWidth="1"/>
    <col min="8157" max="8157" width="6" style="33" customWidth="1"/>
    <col min="8158" max="8158" width="6.109375" style="33" customWidth="1"/>
    <col min="8159" max="8159" width="8.88671875" style="33"/>
    <col min="8160" max="8160" width="8.109375" style="33" customWidth="1"/>
    <col min="8161" max="8405" width="8.88671875" style="33"/>
    <col min="8406" max="8406" width="4.88671875" style="33" customWidth="1"/>
    <col min="8407" max="8407" width="12.6640625" style="33" customWidth="1"/>
    <col min="8408" max="8408" width="8.88671875" style="33" customWidth="1"/>
    <col min="8409" max="8409" width="15.6640625" style="33" customWidth="1"/>
    <col min="8410" max="8410" width="8.109375" style="33" customWidth="1"/>
    <col min="8411" max="8411" width="10.6640625" style="33" customWidth="1"/>
    <col min="8412" max="8412" width="11.6640625" style="33" customWidth="1"/>
    <col min="8413" max="8413" width="6" style="33" customWidth="1"/>
    <col min="8414" max="8414" width="6.109375" style="33" customWidth="1"/>
    <col min="8415" max="8415" width="8.88671875" style="33"/>
    <col min="8416" max="8416" width="8.109375" style="33" customWidth="1"/>
    <col min="8417" max="8661" width="8.88671875" style="33"/>
    <col min="8662" max="8662" width="4.88671875" style="33" customWidth="1"/>
    <col min="8663" max="8663" width="12.6640625" style="33" customWidth="1"/>
    <col min="8664" max="8664" width="8.88671875" style="33" customWidth="1"/>
    <col min="8665" max="8665" width="15.6640625" style="33" customWidth="1"/>
    <col min="8666" max="8666" width="8.109375" style="33" customWidth="1"/>
    <col min="8667" max="8667" width="10.6640625" style="33" customWidth="1"/>
    <col min="8668" max="8668" width="11.6640625" style="33" customWidth="1"/>
    <col min="8669" max="8669" width="6" style="33" customWidth="1"/>
    <col min="8670" max="8670" width="6.109375" style="33" customWidth="1"/>
    <col min="8671" max="8671" width="8.88671875" style="33"/>
    <col min="8672" max="8672" width="8.109375" style="33" customWidth="1"/>
    <col min="8673" max="8917" width="8.88671875" style="33"/>
    <col min="8918" max="8918" width="4.88671875" style="33" customWidth="1"/>
    <col min="8919" max="8919" width="12.6640625" style="33" customWidth="1"/>
    <col min="8920" max="8920" width="8.88671875" style="33" customWidth="1"/>
    <col min="8921" max="8921" width="15.6640625" style="33" customWidth="1"/>
    <col min="8922" max="8922" width="8.109375" style="33" customWidth="1"/>
    <col min="8923" max="8923" width="10.6640625" style="33" customWidth="1"/>
    <col min="8924" max="8924" width="11.6640625" style="33" customWidth="1"/>
    <col min="8925" max="8925" width="6" style="33" customWidth="1"/>
    <col min="8926" max="8926" width="6.109375" style="33" customWidth="1"/>
    <col min="8927" max="8927" width="8.88671875" style="33"/>
    <col min="8928" max="8928" width="8.109375" style="33" customWidth="1"/>
    <col min="8929" max="9173" width="8.88671875" style="33"/>
    <col min="9174" max="9174" width="4.88671875" style="33" customWidth="1"/>
    <col min="9175" max="9175" width="12.6640625" style="33" customWidth="1"/>
    <col min="9176" max="9176" width="8.88671875" style="33" customWidth="1"/>
    <col min="9177" max="9177" width="15.6640625" style="33" customWidth="1"/>
    <col min="9178" max="9178" width="8.109375" style="33" customWidth="1"/>
    <col min="9179" max="9179" width="10.6640625" style="33" customWidth="1"/>
    <col min="9180" max="9180" width="11.6640625" style="33" customWidth="1"/>
    <col min="9181" max="9181" width="6" style="33" customWidth="1"/>
    <col min="9182" max="9182" width="6.109375" style="33" customWidth="1"/>
    <col min="9183" max="9183" width="8.88671875" style="33"/>
    <col min="9184" max="9184" width="8.109375" style="33" customWidth="1"/>
    <col min="9185" max="9429" width="8.88671875" style="33"/>
    <col min="9430" max="9430" width="4.88671875" style="33" customWidth="1"/>
    <col min="9431" max="9431" width="12.6640625" style="33" customWidth="1"/>
    <col min="9432" max="9432" width="8.88671875" style="33" customWidth="1"/>
    <col min="9433" max="9433" width="15.6640625" style="33" customWidth="1"/>
    <col min="9434" max="9434" width="8.109375" style="33" customWidth="1"/>
    <col min="9435" max="9435" width="10.6640625" style="33" customWidth="1"/>
    <col min="9436" max="9436" width="11.6640625" style="33" customWidth="1"/>
    <col min="9437" max="9437" width="6" style="33" customWidth="1"/>
    <col min="9438" max="9438" width="6.109375" style="33" customWidth="1"/>
    <col min="9439" max="9439" width="8.88671875" style="33"/>
    <col min="9440" max="9440" width="8.109375" style="33" customWidth="1"/>
    <col min="9441" max="9685" width="8.88671875" style="33"/>
    <col min="9686" max="9686" width="4.88671875" style="33" customWidth="1"/>
    <col min="9687" max="9687" width="12.6640625" style="33" customWidth="1"/>
    <col min="9688" max="9688" width="8.88671875" style="33" customWidth="1"/>
    <col min="9689" max="9689" width="15.6640625" style="33" customWidth="1"/>
    <col min="9690" max="9690" width="8.109375" style="33" customWidth="1"/>
    <col min="9691" max="9691" width="10.6640625" style="33" customWidth="1"/>
    <col min="9692" max="9692" width="11.6640625" style="33" customWidth="1"/>
    <col min="9693" max="9693" width="6" style="33" customWidth="1"/>
    <col min="9694" max="9694" width="6.109375" style="33" customWidth="1"/>
    <col min="9695" max="9695" width="8.88671875" style="33"/>
    <col min="9696" max="9696" width="8.109375" style="33" customWidth="1"/>
    <col min="9697" max="9941" width="8.88671875" style="33"/>
    <col min="9942" max="9942" width="4.88671875" style="33" customWidth="1"/>
    <col min="9943" max="9943" width="12.6640625" style="33" customWidth="1"/>
    <col min="9944" max="9944" width="8.88671875" style="33" customWidth="1"/>
    <col min="9945" max="9945" width="15.6640625" style="33" customWidth="1"/>
    <col min="9946" max="9946" width="8.109375" style="33" customWidth="1"/>
    <col min="9947" max="9947" width="10.6640625" style="33" customWidth="1"/>
    <col min="9948" max="9948" width="11.6640625" style="33" customWidth="1"/>
    <col min="9949" max="9949" width="6" style="33" customWidth="1"/>
    <col min="9950" max="9950" width="6.109375" style="33" customWidth="1"/>
    <col min="9951" max="9951" width="8.88671875" style="33"/>
    <col min="9952" max="9952" width="8.109375" style="33" customWidth="1"/>
    <col min="9953" max="10197" width="8.88671875" style="33"/>
    <col min="10198" max="10198" width="4.88671875" style="33" customWidth="1"/>
    <col min="10199" max="10199" width="12.6640625" style="33" customWidth="1"/>
    <col min="10200" max="10200" width="8.88671875" style="33" customWidth="1"/>
    <col min="10201" max="10201" width="15.6640625" style="33" customWidth="1"/>
    <col min="10202" max="10202" width="8.109375" style="33" customWidth="1"/>
    <col min="10203" max="10203" width="10.6640625" style="33" customWidth="1"/>
    <col min="10204" max="10204" width="11.6640625" style="33" customWidth="1"/>
    <col min="10205" max="10205" width="6" style="33" customWidth="1"/>
    <col min="10206" max="10206" width="6.109375" style="33" customWidth="1"/>
    <col min="10207" max="10207" width="8.88671875" style="33"/>
    <col min="10208" max="10208" width="8.109375" style="33" customWidth="1"/>
    <col min="10209" max="10453" width="8.88671875" style="33"/>
    <col min="10454" max="10454" width="4.88671875" style="33" customWidth="1"/>
    <col min="10455" max="10455" width="12.6640625" style="33" customWidth="1"/>
    <col min="10456" max="10456" width="8.88671875" style="33" customWidth="1"/>
    <col min="10457" max="10457" width="15.6640625" style="33" customWidth="1"/>
    <col min="10458" max="10458" width="8.109375" style="33" customWidth="1"/>
    <col min="10459" max="10459" width="10.6640625" style="33" customWidth="1"/>
    <col min="10460" max="10460" width="11.6640625" style="33" customWidth="1"/>
    <col min="10461" max="10461" width="6" style="33" customWidth="1"/>
    <col min="10462" max="10462" width="6.109375" style="33" customWidth="1"/>
    <col min="10463" max="10463" width="8.88671875" style="33"/>
    <col min="10464" max="10464" width="8.109375" style="33" customWidth="1"/>
    <col min="10465" max="10709" width="8.88671875" style="33"/>
    <col min="10710" max="10710" width="4.88671875" style="33" customWidth="1"/>
    <col min="10711" max="10711" width="12.6640625" style="33" customWidth="1"/>
    <col min="10712" max="10712" width="8.88671875" style="33" customWidth="1"/>
    <col min="10713" max="10713" width="15.6640625" style="33" customWidth="1"/>
    <col min="10714" max="10714" width="8.109375" style="33" customWidth="1"/>
    <col min="10715" max="10715" width="10.6640625" style="33" customWidth="1"/>
    <col min="10716" max="10716" width="11.6640625" style="33" customWidth="1"/>
    <col min="10717" max="10717" width="6" style="33" customWidth="1"/>
    <col min="10718" max="10718" width="6.109375" style="33" customWidth="1"/>
    <col min="10719" max="10719" width="8.88671875" style="33"/>
    <col min="10720" max="10720" width="8.109375" style="33" customWidth="1"/>
    <col min="10721" max="10965" width="8.88671875" style="33"/>
    <col min="10966" max="10966" width="4.88671875" style="33" customWidth="1"/>
    <col min="10967" max="10967" width="12.6640625" style="33" customWidth="1"/>
    <col min="10968" max="10968" width="8.88671875" style="33" customWidth="1"/>
    <col min="10969" max="10969" width="15.6640625" style="33" customWidth="1"/>
    <col min="10970" max="10970" width="8.109375" style="33" customWidth="1"/>
    <col min="10971" max="10971" width="10.6640625" style="33" customWidth="1"/>
    <col min="10972" max="10972" width="11.6640625" style="33" customWidth="1"/>
    <col min="10973" max="10973" width="6" style="33" customWidth="1"/>
    <col min="10974" max="10974" width="6.109375" style="33" customWidth="1"/>
    <col min="10975" max="10975" width="8.88671875" style="33"/>
    <col min="10976" max="10976" width="8.109375" style="33" customWidth="1"/>
    <col min="10977" max="11221" width="8.88671875" style="33"/>
    <col min="11222" max="11222" width="4.88671875" style="33" customWidth="1"/>
    <col min="11223" max="11223" width="12.6640625" style="33" customWidth="1"/>
    <col min="11224" max="11224" width="8.88671875" style="33" customWidth="1"/>
    <col min="11225" max="11225" width="15.6640625" style="33" customWidth="1"/>
    <col min="11226" max="11226" width="8.109375" style="33" customWidth="1"/>
    <col min="11227" max="11227" width="10.6640625" style="33" customWidth="1"/>
    <col min="11228" max="11228" width="11.6640625" style="33" customWidth="1"/>
    <col min="11229" max="11229" width="6" style="33" customWidth="1"/>
    <col min="11230" max="11230" width="6.109375" style="33" customWidth="1"/>
    <col min="11231" max="11231" width="8.88671875" style="33"/>
    <col min="11232" max="11232" width="8.109375" style="33" customWidth="1"/>
    <col min="11233" max="11477" width="8.88671875" style="33"/>
    <col min="11478" max="11478" width="4.88671875" style="33" customWidth="1"/>
    <col min="11479" max="11479" width="12.6640625" style="33" customWidth="1"/>
    <col min="11480" max="11480" width="8.88671875" style="33" customWidth="1"/>
    <col min="11481" max="11481" width="15.6640625" style="33" customWidth="1"/>
    <col min="11482" max="11482" width="8.109375" style="33" customWidth="1"/>
    <col min="11483" max="11483" width="10.6640625" style="33" customWidth="1"/>
    <col min="11484" max="11484" width="11.6640625" style="33" customWidth="1"/>
    <col min="11485" max="11485" width="6" style="33" customWidth="1"/>
    <col min="11486" max="11486" width="6.109375" style="33" customWidth="1"/>
    <col min="11487" max="11487" width="8.88671875" style="33"/>
    <col min="11488" max="11488" width="8.109375" style="33" customWidth="1"/>
    <col min="11489" max="11733" width="8.88671875" style="33"/>
    <col min="11734" max="11734" width="4.88671875" style="33" customWidth="1"/>
    <col min="11735" max="11735" width="12.6640625" style="33" customWidth="1"/>
    <col min="11736" max="11736" width="8.88671875" style="33" customWidth="1"/>
    <col min="11737" max="11737" width="15.6640625" style="33" customWidth="1"/>
    <col min="11738" max="11738" width="8.109375" style="33" customWidth="1"/>
    <col min="11739" max="11739" width="10.6640625" style="33" customWidth="1"/>
    <col min="11740" max="11740" width="11.6640625" style="33" customWidth="1"/>
    <col min="11741" max="11741" width="6" style="33" customWidth="1"/>
    <col min="11742" max="11742" width="6.109375" style="33" customWidth="1"/>
    <col min="11743" max="11743" width="8.88671875" style="33"/>
    <col min="11744" max="11744" width="8.109375" style="33" customWidth="1"/>
    <col min="11745" max="11989" width="8.88671875" style="33"/>
    <col min="11990" max="11990" width="4.88671875" style="33" customWidth="1"/>
    <col min="11991" max="11991" width="12.6640625" style="33" customWidth="1"/>
    <col min="11992" max="11992" width="8.88671875" style="33" customWidth="1"/>
    <col min="11993" max="11993" width="15.6640625" style="33" customWidth="1"/>
    <col min="11994" max="11994" width="8.109375" style="33" customWidth="1"/>
    <col min="11995" max="11995" width="10.6640625" style="33" customWidth="1"/>
    <col min="11996" max="11996" width="11.6640625" style="33" customWidth="1"/>
    <col min="11997" max="11997" width="6" style="33" customWidth="1"/>
    <col min="11998" max="11998" width="6.109375" style="33" customWidth="1"/>
    <col min="11999" max="11999" width="8.88671875" style="33"/>
    <col min="12000" max="12000" width="8.109375" style="33" customWidth="1"/>
    <col min="12001" max="12245" width="8.88671875" style="33"/>
    <col min="12246" max="12246" width="4.88671875" style="33" customWidth="1"/>
    <col min="12247" max="12247" width="12.6640625" style="33" customWidth="1"/>
    <col min="12248" max="12248" width="8.88671875" style="33" customWidth="1"/>
    <col min="12249" max="12249" width="15.6640625" style="33" customWidth="1"/>
    <col min="12250" max="12250" width="8.109375" style="33" customWidth="1"/>
    <col min="12251" max="12251" width="10.6640625" style="33" customWidth="1"/>
    <col min="12252" max="12252" width="11.6640625" style="33" customWidth="1"/>
    <col min="12253" max="12253" width="6" style="33" customWidth="1"/>
    <col min="12254" max="12254" width="6.109375" style="33" customWidth="1"/>
    <col min="12255" max="12255" width="8.88671875" style="33"/>
    <col min="12256" max="12256" width="8.109375" style="33" customWidth="1"/>
    <col min="12257" max="12501" width="8.88671875" style="33"/>
    <col min="12502" max="12502" width="4.88671875" style="33" customWidth="1"/>
    <col min="12503" max="12503" width="12.6640625" style="33" customWidth="1"/>
    <col min="12504" max="12504" width="8.88671875" style="33" customWidth="1"/>
    <col min="12505" max="12505" width="15.6640625" style="33" customWidth="1"/>
    <col min="12506" max="12506" width="8.109375" style="33" customWidth="1"/>
    <col min="12507" max="12507" width="10.6640625" style="33" customWidth="1"/>
    <col min="12508" max="12508" width="11.6640625" style="33" customWidth="1"/>
    <col min="12509" max="12509" width="6" style="33" customWidth="1"/>
    <col min="12510" max="12510" width="6.109375" style="33" customWidth="1"/>
    <col min="12511" max="12511" width="8.88671875" style="33"/>
    <col min="12512" max="12512" width="8.109375" style="33" customWidth="1"/>
    <col min="12513" max="12757" width="8.88671875" style="33"/>
    <col min="12758" max="12758" width="4.88671875" style="33" customWidth="1"/>
    <col min="12759" max="12759" width="12.6640625" style="33" customWidth="1"/>
    <col min="12760" max="12760" width="8.88671875" style="33" customWidth="1"/>
    <col min="12761" max="12761" width="15.6640625" style="33" customWidth="1"/>
    <col min="12762" max="12762" width="8.109375" style="33" customWidth="1"/>
    <col min="12763" max="12763" width="10.6640625" style="33" customWidth="1"/>
    <col min="12764" max="12764" width="11.6640625" style="33" customWidth="1"/>
    <col min="12765" max="12765" width="6" style="33" customWidth="1"/>
    <col min="12766" max="12766" width="6.109375" style="33" customWidth="1"/>
    <col min="12767" max="12767" width="8.88671875" style="33"/>
    <col min="12768" max="12768" width="8.109375" style="33" customWidth="1"/>
    <col min="12769" max="13013" width="8.88671875" style="33"/>
    <col min="13014" max="13014" width="4.88671875" style="33" customWidth="1"/>
    <col min="13015" max="13015" width="12.6640625" style="33" customWidth="1"/>
    <col min="13016" max="13016" width="8.88671875" style="33" customWidth="1"/>
    <col min="13017" max="13017" width="15.6640625" style="33" customWidth="1"/>
    <col min="13018" max="13018" width="8.109375" style="33" customWidth="1"/>
    <col min="13019" max="13019" width="10.6640625" style="33" customWidth="1"/>
    <col min="13020" max="13020" width="11.6640625" style="33" customWidth="1"/>
    <col min="13021" max="13021" width="6" style="33" customWidth="1"/>
    <col min="13022" max="13022" width="6.109375" style="33" customWidth="1"/>
    <col min="13023" max="13023" width="8.88671875" style="33"/>
    <col min="13024" max="13024" width="8.109375" style="33" customWidth="1"/>
    <col min="13025" max="13269" width="8.88671875" style="33"/>
    <col min="13270" max="13270" width="4.88671875" style="33" customWidth="1"/>
    <col min="13271" max="13271" width="12.6640625" style="33" customWidth="1"/>
    <col min="13272" max="13272" width="8.88671875" style="33" customWidth="1"/>
    <col min="13273" max="13273" width="15.6640625" style="33" customWidth="1"/>
    <col min="13274" max="13274" width="8.109375" style="33" customWidth="1"/>
    <col min="13275" max="13275" width="10.6640625" style="33" customWidth="1"/>
    <col min="13276" max="13276" width="11.6640625" style="33" customWidth="1"/>
    <col min="13277" max="13277" width="6" style="33" customWidth="1"/>
    <col min="13278" max="13278" width="6.109375" style="33" customWidth="1"/>
    <col min="13279" max="13279" width="8.88671875" style="33"/>
    <col min="13280" max="13280" width="8.109375" style="33" customWidth="1"/>
    <col min="13281" max="13525" width="8.88671875" style="33"/>
    <col min="13526" max="13526" width="4.88671875" style="33" customWidth="1"/>
    <col min="13527" max="13527" width="12.6640625" style="33" customWidth="1"/>
    <col min="13528" max="13528" width="8.88671875" style="33" customWidth="1"/>
    <col min="13529" max="13529" width="15.6640625" style="33" customWidth="1"/>
    <col min="13530" max="13530" width="8.109375" style="33" customWidth="1"/>
    <col min="13531" max="13531" width="10.6640625" style="33" customWidth="1"/>
    <col min="13532" max="13532" width="11.6640625" style="33" customWidth="1"/>
    <col min="13533" max="13533" width="6" style="33" customWidth="1"/>
    <col min="13534" max="13534" width="6.109375" style="33" customWidth="1"/>
    <col min="13535" max="13535" width="8.88671875" style="33"/>
    <col min="13536" max="13536" width="8.109375" style="33" customWidth="1"/>
    <col min="13537" max="13781" width="8.88671875" style="33"/>
    <col min="13782" max="13782" width="4.88671875" style="33" customWidth="1"/>
    <col min="13783" max="13783" width="12.6640625" style="33" customWidth="1"/>
    <col min="13784" max="13784" width="8.88671875" style="33" customWidth="1"/>
    <col min="13785" max="13785" width="15.6640625" style="33" customWidth="1"/>
    <col min="13786" max="13786" width="8.109375" style="33" customWidth="1"/>
    <col min="13787" max="13787" width="10.6640625" style="33" customWidth="1"/>
    <col min="13788" max="13788" width="11.6640625" style="33" customWidth="1"/>
    <col min="13789" max="13789" width="6" style="33" customWidth="1"/>
    <col min="13790" max="13790" width="6.109375" style="33" customWidth="1"/>
    <col min="13791" max="13791" width="8.88671875" style="33"/>
    <col min="13792" max="13792" width="8.109375" style="33" customWidth="1"/>
    <col min="13793" max="14037" width="8.88671875" style="33"/>
    <col min="14038" max="14038" width="4.88671875" style="33" customWidth="1"/>
    <col min="14039" max="14039" width="12.6640625" style="33" customWidth="1"/>
    <col min="14040" max="14040" width="8.88671875" style="33" customWidth="1"/>
    <col min="14041" max="14041" width="15.6640625" style="33" customWidth="1"/>
    <col min="14042" max="14042" width="8.109375" style="33" customWidth="1"/>
    <col min="14043" max="14043" width="10.6640625" style="33" customWidth="1"/>
    <col min="14044" max="14044" width="11.6640625" style="33" customWidth="1"/>
    <col min="14045" max="14045" width="6" style="33" customWidth="1"/>
    <col min="14046" max="14046" width="6.109375" style="33" customWidth="1"/>
    <col min="14047" max="14047" width="8.88671875" style="33"/>
    <col min="14048" max="14048" width="8.109375" style="33" customWidth="1"/>
    <col min="14049" max="14293" width="8.88671875" style="33"/>
    <col min="14294" max="14294" width="4.88671875" style="33" customWidth="1"/>
    <col min="14295" max="14295" width="12.6640625" style="33" customWidth="1"/>
    <col min="14296" max="14296" width="8.88671875" style="33" customWidth="1"/>
    <col min="14297" max="14297" width="15.6640625" style="33" customWidth="1"/>
    <col min="14298" max="14298" width="8.109375" style="33" customWidth="1"/>
    <col min="14299" max="14299" width="10.6640625" style="33" customWidth="1"/>
    <col min="14300" max="14300" width="11.6640625" style="33" customWidth="1"/>
    <col min="14301" max="14301" width="6" style="33" customWidth="1"/>
    <col min="14302" max="14302" width="6.109375" style="33" customWidth="1"/>
    <col min="14303" max="14303" width="8.88671875" style="33"/>
    <col min="14304" max="14304" width="8.109375" style="33" customWidth="1"/>
    <col min="14305" max="14549" width="8.88671875" style="33"/>
    <col min="14550" max="14550" width="4.88671875" style="33" customWidth="1"/>
    <col min="14551" max="14551" width="12.6640625" style="33" customWidth="1"/>
    <col min="14552" max="14552" width="8.88671875" style="33" customWidth="1"/>
    <col min="14553" max="14553" width="15.6640625" style="33" customWidth="1"/>
    <col min="14554" max="14554" width="8.109375" style="33" customWidth="1"/>
    <col min="14555" max="14555" width="10.6640625" style="33" customWidth="1"/>
    <col min="14556" max="14556" width="11.6640625" style="33" customWidth="1"/>
    <col min="14557" max="14557" width="6" style="33" customWidth="1"/>
    <col min="14558" max="14558" width="6.109375" style="33" customWidth="1"/>
    <col min="14559" max="14559" width="8.88671875" style="33"/>
    <col min="14560" max="14560" width="8.109375" style="33" customWidth="1"/>
    <col min="14561" max="14805" width="8.88671875" style="33"/>
    <col min="14806" max="14806" width="4.88671875" style="33" customWidth="1"/>
    <col min="14807" max="14807" width="12.6640625" style="33" customWidth="1"/>
    <col min="14808" max="14808" width="8.88671875" style="33" customWidth="1"/>
    <col min="14809" max="14809" width="15.6640625" style="33" customWidth="1"/>
    <col min="14810" max="14810" width="8.109375" style="33" customWidth="1"/>
    <col min="14811" max="14811" width="10.6640625" style="33" customWidth="1"/>
    <col min="14812" max="14812" width="11.6640625" style="33" customWidth="1"/>
    <col min="14813" max="14813" width="6" style="33" customWidth="1"/>
    <col min="14814" max="14814" width="6.109375" style="33" customWidth="1"/>
    <col min="14815" max="14815" width="8.88671875" style="33"/>
    <col min="14816" max="14816" width="8.109375" style="33" customWidth="1"/>
    <col min="14817" max="15061" width="8.88671875" style="33"/>
    <col min="15062" max="15062" width="4.88671875" style="33" customWidth="1"/>
    <col min="15063" max="15063" width="12.6640625" style="33" customWidth="1"/>
    <col min="15064" max="15064" width="8.88671875" style="33" customWidth="1"/>
    <col min="15065" max="15065" width="15.6640625" style="33" customWidth="1"/>
    <col min="15066" max="15066" width="8.109375" style="33" customWidth="1"/>
    <col min="15067" max="15067" width="10.6640625" style="33" customWidth="1"/>
    <col min="15068" max="15068" width="11.6640625" style="33" customWidth="1"/>
    <col min="15069" max="15069" width="6" style="33" customWidth="1"/>
    <col min="15070" max="15070" width="6.109375" style="33" customWidth="1"/>
    <col min="15071" max="15071" width="8.88671875" style="33"/>
    <col min="15072" max="15072" width="8.109375" style="33" customWidth="1"/>
    <col min="15073" max="15317" width="8.88671875" style="33"/>
    <col min="15318" max="15318" width="4.88671875" style="33" customWidth="1"/>
    <col min="15319" max="15319" width="12.6640625" style="33" customWidth="1"/>
    <col min="15320" max="15320" width="8.88671875" style="33" customWidth="1"/>
    <col min="15321" max="15321" width="15.6640625" style="33" customWidth="1"/>
    <col min="15322" max="15322" width="8.109375" style="33" customWidth="1"/>
    <col min="15323" max="15323" width="10.6640625" style="33" customWidth="1"/>
    <col min="15324" max="15324" width="11.6640625" style="33" customWidth="1"/>
    <col min="15325" max="15325" width="6" style="33" customWidth="1"/>
    <col min="15326" max="15326" width="6.109375" style="33" customWidth="1"/>
    <col min="15327" max="15327" width="8.88671875" style="33"/>
    <col min="15328" max="15328" width="8.109375" style="33" customWidth="1"/>
    <col min="15329" max="15573" width="8.88671875" style="33"/>
    <col min="15574" max="15574" width="4.88671875" style="33" customWidth="1"/>
    <col min="15575" max="15575" width="12.6640625" style="33" customWidth="1"/>
    <col min="15576" max="15576" width="8.88671875" style="33" customWidth="1"/>
    <col min="15577" max="15577" width="15.6640625" style="33" customWidth="1"/>
    <col min="15578" max="15578" width="8.109375" style="33" customWidth="1"/>
    <col min="15579" max="15579" width="10.6640625" style="33" customWidth="1"/>
    <col min="15580" max="15580" width="11.6640625" style="33" customWidth="1"/>
    <col min="15581" max="15581" width="6" style="33" customWidth="1"/>
    <col min="15582" max="15582" width="6.109375" style="33" customWidth="1"/>
    <col min="15583" max="15583" width="8.88671875" style="33"/>
    <col min="15584" max="15584" width="8.109375" style="33" customWidth="1"/>
    <col min="15585" max="15829" width="8.88671875" style="33"/>
    <col min="15830" max="15830" width="4.88671875" style="33" customWidth="1"/>
    <col min="15831" max="15831" width="12.6640625" style="33" customWidth="1"/>
    <col min="15832" max="15832" width="8.88671875" style="33" customWidth="1"/>
    <col min="15833" max="15833" width="15.6640625" style="33" customWidth="1"/>
    <col min="15834" max="15834" width="8.109375" style="33" customWidth="1"/>
    <col min="15835" max="15835" width="10.6640625" style="33" customWidth="1"/>
    <col min="15836" max="15836" width="11.6640625" style="33" customWidth="1"/>
    <col min="15837" max="15837" width="6" style="33" customWidth="1"/>
    <col min="15838" max="15838" width="6.109375" style="33" customWidth="1"/>
    <col min="15839" max="15839" width="8.88671875" style="33"/>
    <col min="15840" max="15840" width="8.109375" style="33" customWidth="1"/>
    <col min="15841" max="16085" width="8.88671875" style="33"/>
    <col min="16086" max="16086" width="4.88671875" style="33" customWidth="1"/>
    <col min="16087" max="16087" width="12.6640625" style="33" customWidth="1"/>
    <col min="16088" max="16088" width="8.88671875" style="33" customWidth="1"/>
    <col min="16089" max="16089" width="15.6640625" style="33" customWidth="1"/>
    <col min="16090" max="16090" width="8.109375" style="33" customWidth="1"/>
    <col min="16091" max="16091" width="10.6640625" style="33" customWidth="1"/>
    <col min="16092" max="16092" width="11.6640625" style="33" customWidth="1"/>
    <col min="16093" max="16093" width="6" style="33" customWidth="1"/>
    <col min="16094" max="16094" width="6.109375" style="33" customWidth="1"/>
    <col min="16095" max="16095" width="8.88671875" style="33"/>
    <col min="16096" max="16096" width="8.109375" style="33" customWidth="1"/>
    <col min="16097" max="16384" width="8.88671875" style="33"/>
  </cols>
  <sheetData>
    <row r="1" spans="1:60" s="82" customFormat="1" ht="18" x14ac:dyDescent="0.35">
      <c r="A1" s="79" t="s">
        <v>420</v>
      </c>
      <c r="B1" s="79"/>
      <c r="C1" s="79"/>
      <c r="D1" s="79"/>
      <c r="E1" s="79"/>
      <c r="F1" s="80" t="s">
        <v>349</v>
      </c>
      <c r="G1" s="80"/>
      <c r="H1" s="80"/>
      <c r="I1" s="80"/>
      <c r="J1" s="80"/>
      <c r="K1" s="80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</row>
    <row r="2" spans="1:60" s="82" customFormat="1" ht="17.399999999999999" x14ac:dyDescent="0.3">
      <c r="A2" s="83" t="s">
        <v>421</v>
      </c>
      <c r="B2" s="83"/>
      <c r="C2" s="83"/>
      <c r="D2" s="83"/>
      <c r="E2" s="83"/>
      <c r="F2" s="80" t="s">
        <v>422</v>
      </c>
      <c r="G2" s="80"/>
      <c r="H2" s="80"/>
      <c r="I2" s="80"/>
      <c r="J2" s="80"/>
      <c r="K2" s="80"/>
      <c r="L2" s="80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</row>
    <row r="3" spans="1:60" s="82" customFormat="1" ht="18" x14ac:dyDescent="0.35">
      <c r="A3" s="84"/>
      <c r="B3" s="87"/>
      <c r="C3" s="91"/>
      <c r="D3" s="87"/>
      <c r="E3" s="88"/>
      <c r="F3" s="176"/>
      <c r="G3" s="90"/>
      <c r="H3" s="91"/>
      <c r="I3" s="91"/>
      <c r="J3" s="91"/>
      <c r="K3" s="88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</row>
    <row r="4" spans="1:60" s="178" customFormat="1" ht="20.100000000000001" customHeight="1" x14ac:dyDescent="0.35">
      <c r="A4" s="92" t="s">
        <v>423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</row>
    <row r="5" spans="1:60" s="82" customFormat="1" ht="20.100000000000001" customHeight="1" x14ac:dyDescent="0.35">
      <c r="A5" s="179" t="s">
        <v>424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s="82" customFormat="1" ht="23.25" customHeight="1" x14ac:dyDescent="0.3">
      <c r="A6" s="94" t="s">
        <v>425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s="82" customFormat="1" ht="27" customHeight="1" x14ac:dyDescent="0.25">
      <c r="A7" s="95"/>
      <c r="B7" s="98"/>
      <c r="C7" s="95"/>
      <c r="D7" s="98"/>
      <c r="E7" s="99"/>
      <c r="F7" s="95"/>
      <c r="G7" s="99"/>
      <c r="H7" s="95"/>
      <c r="I7" s="95"/>
      <c r="J7" s="95"/>
      <c r="K7" s="99"/>
      <c r="L7" s="95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</row>
    <row r="8" spans="1:60" s="108" customFormat="1" ht="29.25" customHeight="1" x14ac:dyDescent="0.3">
      <c r="A8" s="102" t="s">
        <v>355</v>
      </c>
      <c r="B8" s="101" t="s">
        <v>229</v>
      </c>
      <c r="C8" s="102" t="s">
        <v>230</v>
      </c>
      <c r="D8" s="180" t="s">
        <v>231</v>
      </c>
      <c r="E8" s="181" t="s">
        <v>232</v>
      </c>
      <c r="F8" s="105" t="s">
        <v>233</v>
      </c>
      <c r="G8" s="182" t="s">
        <v>235</v>
      </c>
      <c r="H8" s="182" t="s">
        <v>234</v>
      </c>
      <c r="I8" s="182" t="s">
        <v>236</v>
      </c>
      <c r="J8" s="182" t="s">
        <v>237</v>
      </c>
      <c r="K8" s="182" t="s">
        <v>238</v>
      </c>
      <c r="L8" s="182" t="s">
        <v>239</v>
      </c>
      <c r="M8" s="183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</row>
    <row r="9" spans="1:60" s="139" customFormat="1" ht="25.2" customHeight="1" x14ac:dyDescent="0.3">
      <c r="A9" s="184">
        <v>1</v>
      </c>
      <c r="B9" s="185" t="s">
        <v>426</v>
      </c>
      <c r="C9" s="186" t="s">
        <v>427</v>
      </c>
      <c r="D9" s="187" t="s">
        <v>428</v>
      </c>
      <c r="E9" s="188" t="s">
        <v>429</v>
      </c>
      <c r="F9" s="126" t="s">
        <v>430</v>
      </c>
      <c r="G9" s="189" t="s">
        <v>431</v>
      </c>
      <c r="H9" s="189" t="s">
        <v>9</v>
      </c>
      <c r="I9" s="189" t="s">
        <v>27</v>
      </c>
      <c r="J9" s="189" t="s">
        <v>164</v>
      </c>
      <c r="K9" s="190" t="s">
        <v>5</v>
      </c>
      <c r="L9" s="19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s="139" customFormat="1" ht="25.2" customHeight="1" x14ac:dyDescent="0.3">
      <c r="A10" s="184">
        <v>2</v>
      </c>
      <c r="B10" s="185" t="s">
        <v>432</v>
      </c>
      <c r="C10" s="186" t="s">
        <v>433</v>
      </c>
      <c r="D10" s="187" t="s">
        <v>434</v>
      </c>
      <c r="E10" s="188" t="s">
        <v>435</v>
      </c>
      <c r="F10" s="126" t="s">
        <v>436</v>
      </c>
      <c r="G10" s="124" t="s">
        <v>18</v>
      </c>
      <c r="H10" s="192" t="s">
        <v>3</v>
      </c>
      <c r="I10" s="189" t="s">
        <v>27</v>
      </c>
      <c r="J10" s="189" t="s">
        <v>437</v>
      </c>
      <c r="K10" s="190" t="s">
        <v>5</v>
      </c>
      <c r="L10" s="19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s="139" customFormat="1" ht="25.2" customHeight="1" x14ac:dyDescent="0.3">
      <c r="A11" s="184">
        <v>3</v>
      </c>
      <c r="B11" s="193" t="s">
        <v>438</v>
      </c>
      <c r="C11" s="186" t="s">
        <v>439</v>
      </c>
      <c r="D11" s="128" t="s">
        <v>440</v>
      </c>
      <c r="E11" s="129" t="s">
        <v>441</v>
      </c>
      <c r="F11" s="126" t="s">
        <v>442</v>
      </c>
      <c r="G11" s="124" t="s">
        <v>18</v>
      </c>
      <c r="H11" s="189" t="s">
        <v>9</v>
      </c>
      <c r="I11" s="189" t="s">
        <v>27</v>
      </c>
      <c r="J11" s="190" t="s">
        <v>443</v>
      </c>
      <c r="K11" s="190" t="s">
        <v>5</v>
      </c>
      <c r="L11" s="19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s="139" customFormat="1" ht="25.2" customHeight="1" x14ac:dyDescent="0.3">
      <c r="A12" s="184">
        <v>4</v>
      </c>
      <c r="B12" s="185" t="s">
        <v>444</v>
      </c>
      <c r="C12" s="186" t="s">
        <v>445</v>
      </c>
      <c r="D12" s="128" t="s">
        <v>446</v>
      </c>
      <c r="E12" s="129" t="s">
        <v>441</v>
      </c>
      <c r="F12" s="126" t="s">
        <v>447</v>
      </c>
      <c r="G12" s="127" t="s">
        <v>448</v>
      </c>
      <c r="H12" s="189" t="s">
        <v>9</v>
      </c>
      <c r="I12" s="189" t="s">
        <v>27</v>
      </c>
      <c r="J12" s="190" t="s">
        <v>449</v>
      </c>
      <c r="K12" s="190" t="s">
        <v>5</v>
      </c>
      <c r="L12" s="19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s="139" customFormat="1" ht="25.2" customHeight="1" x14ac:dyDescent="0.3">
      <c r="A13" s="184">
        <v>5</v>
      </c>
      <c r="B13" s="185" t="s">
        <v>450</v>
      </c>
      <c r="C13" s="186" t="s">
        <v>445</v>
      </c>
      <c r="D13" s="121" t="s">
        <v>451</v>
      </c>
      <c r="E13" s="122" t="s">
        <v>452</v>
      </c>
      <c r="F13" s="126" t="s">
        <v>453</v>
      </c>
      <c r="G13" s="124" t="s">
        <v>18</v>
      </c>
      <c r="H13" s="192" t="s">
        <v>3</v>
      </c>
      <c r="I13" s="124" t="s">
        <v>27</v>
      </c>
      <c r="J13" s="190" t="s">
        <v>454</v>
      </c>
      <c r="K13" s="190" t="s">
        <v>5</v>
      </c>
      <c r="L13" s="19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s="139" customFormat="1" ht="25.2" customHeight="1" x14ac:dyDescent="0.3">
      <c r="A14" s="184">
        <v>6</v>
      </c>
      <c r="B14" s="185" t="s">
        <v>455</v>
      </c>
      <c r="C14" s="186" t="s">
        <v>456</v>
      </c>
      <c r="D14" s="128" t="s">
        <v>457</v>
      </c>
      <c r="E14" s="129" t="s">
        <v>458</v>
      </c>
      <c r="F14" s="126" t="s">
        <v>459</v>
      </c>
      <c r="G14" s="124" t="s">
        <v>431</v>
      </c>
      <c r="H14" s="189" t="s">
        <v>9</v>
      </c>
      <c r="I14" s="124" t="s">
        <v>27</v>
      </c>
      <c r="J14" s="190" t="s">
        <v>460</v>
      </c>
      <c r="K14" s="190" t="s">
        <v>53</v>
      </c>
      <c r="L14" s="19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s="139" customFormat="1" ht="25.2" customHeight="1" x14ac:dyDescent="0.3">
      <c r="A15" s="184">
        <v>7</v>
      </c>
      <c r="B15" s="185" t="s">
        <v>461</v>
      </c>
      <c r="C15" s="186" t="s">
        <v>456</v>
      </c>
      <c r="D15" s="128" t="s">
        <v>462</v>
      </c>
      <c r="E15" s="129" t="s">
        <v>463</v>
      </c>
      <c r="F15" s="126" t="s">
        <v>464</v>
      </c>
      <c r="G15" s="124" t="s">
        <v>18</v>
      </c>
      <c r="H15" s="192" t="s">
        <v>3</v>
      </c>
      <c r="I15" s="124" t="s">
        <v>27</v>
      </c>
      <c r="J15" s="190" t="s">
        <v>465</v>
      </c>
      <c r="K15" s="190" t="s">
        <v>5</v>
      </c>
      <c r="L15" s="19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s="139" customFormat="1" ht="25.2" customHeight="1" x14ac:dyDescent="0.3">
      <c r="A16" s="194" t="s">
        <v>466</v>
      </c>
      <c r="B16" s="194"/>
      <c r="C16" s="194"/>
      <c r="D16" s="194"/>
      <c r="E16" s="194"/>
      <c r="F16" s="194"/>
      <c r="G16" s="138"/>
      <c r="J16" s="140"/>
      <c r="K16" s="138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s="139" customFormat="1" ht="25.2" customHeight="1" x14ac:dyDescent="0.25">
      <c r="A17" s="142"/>
      <c r="B17" s="143"/>
      <c r="C17" s="144"/>
      <c r="D17" s="143"/>
      <c r="E17" s="152"/>
      <c r="F17" s="139" t="s">
        <v>419</v>
      </c>
      <c r="G17" s="138"/>
      <c r="J17" s="140"/>
      <c r="K17" s="138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s="139" customFormat="1" ht="25.2" customHeight="1" x14ac:dyDescent="0.3">
      <c r="A18" s="142"/>
      <c r="B18" s="143"/>
      <c r="C18" s="144"/>
      <c r="D18" s="143"/>
      <c r="E18" s="144"/>
      <c r="G18" s="145" t="s">
        <v>259</v>
      </c>
      <c r="H18" s="145"/>
      <c r="I18" s="145"/>
      <c r="J18" s="145"/>
      <c r="K18" s="145"/>
      <c r="L18" s="145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s="139" customFormat="1" ht="25.2" customHeight="1" x14ac:dyDescent="0.3">
      <c r="A19" s="142"/>
      <c r="B19" s="143"/>
      <c r="C19" s="144"/>
      <c r="D19" s="143"/>
      <c r="E19" s="144"/>
      <c r="G19" s="146"/>
      <c r="H19" s="147"/>
      <c r="I19" s="147"/>
      <c r="J19" s="148"/>
      <c r="K19" s="146"/>
      <c r="L19" s="147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s="139" customFormat="1" ht="25.2" customHeight="1" x14ac:dyDescent="0.3">
      <c r="A20" s="142"/>
      <c r="B20" s="143"/>
      <c r="C20" s="144"/>
      <c r="D20" s="143"/>
      <c r="E20" s="144"/>
      <c r="G20" s="146"/>
      <c r="H20" s="147"/>
      <c r="I20" s="147"/>
      <c r="J20" s="148"/>
      <c r="K20" s="146"/>
      <c r="L20" s="147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s="139" customFormat="1" ht="25.2" customHeight="1" x14ac:dyDescent="0.3">
      <c r="A21" s="142"/>
      <c r="B21" s="143"/>
      <c r="C21" s="144"/>
      <c r="D21" s="143"/>
      <c r="E21" s="144"/>
      <c r="G21" s="146"/>
      <c r="H21" s="147"/>
      <c r="I21" s="147"/>
      <c r="J21" s="148"/>
      <c r="K21" s="146"/>
      <c r="L21" s="147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s="139" customFormat="1" ht="25.2" customHeight="1" x14ac:dyDescent="0.3">
      <c r="A22" s="142"/>
      <c r="B22" s="143"/>
      <c r="C22" s="144"/>
      <c r="D22" s="143"/>
      <c r="E22" s="144"/>
      <c r="G22" s="145" t="s">
        <v>418</v>
      </c>
      <c r="H22" s="145"/>
      <c r="I22" s="145"/>
      <c r="J22" s="145"/>
      <c r="K22" s="145"/>
      <c r="L22" s="145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s="139" customFormat="1" ht="25.2" customHeight="1" x14ac:dyDescent="0.25">
      <c r="A23" s="142"/>
      <c r="B23" s="143"/>
      <c r="C23" s="144"/>
      <c r="D23" s="143"/>
      <c r="E23" s="144"/>
      <c r="G23" s="195"/>
      <c r="H23" s="195"/>
      <c r="I23" s="195"/>
      <c r="J23" s="195"/>
      <c r="K23" s="195"/>
      <c r="L23" s="195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s="139" customFormat="1" ht="25.2" customHeight="1" x14ac:dyDescent="0.25">
      <c r="A24" s="142"/>
      <c r="B24" s="143"/>
      <c r="C24" s="144"/>
      <c r="D24" s="143"/>
      <c r="E24" s="144"/>
      <c r="G24" s="138"/>
      <c r="J24" s="140"/>
      <c r="K24" s="138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s="139" customFormat="1" ht="25.2" customHeight="1" x14ac:dyDescent="0.25">
      <c r="A25" s="142"/>
      <c r="B25" s="143"/>
      <c r="C25" s="144"/>
      <c r="D25" s="143"/>
      <c r="E25" s="144"/>
      <c r="G25" s="138"/>
      <c r="J25" s="140"/>
      <c r="K25" s="138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s="139" customFormat="1" ht="25.2" customHeight="1" x14ac:dyDescent="0.25">
      <c r="A26" s="142"/>
      <c r="B26" s="143"/>
      <c r="C26" s="144"/>
      <c r="D26" s="143"/>
      <c r="E26" s="144"/>
      <c r="G26" s="138"/>
      <c r="J26" s="140"/>
      <c r="K26" s="138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s="139" customFormat="1" ht="25.2" customHeight="1" x14ac:dyDescent="0.25">
      <c r="A27" s="142"/>
      <c r="B27" s="143"/>
      <c r="C27" s="144"/>
      <c r="D27" s="143"/>
      <c r="E27" s="144"/>
      <c r="G27" s="138"/>
      <c r="J27" s="140"/>
      <c r="K27" s="138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s="139" customFormat="1" ht="25.2" customHeight="1" x14ac:dyDescent="0.25">
      <c r="A28" s="142"/>
      <c r="B28" s="143"/>
      <c r="C28" s="144"/>
      <c r="D28" s="143"/>
      <c r="E28" s="144"/>
      <c r="G28" s="138"/>
      <c r="J28" s="140"/>
      <c r="K28" s="138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s="139" customFormat="1" ht="25.2" customHeight="1" x14ac:dyDescent="0.25">
      <c r="A29" s="142"/>
      <c r="B29" s="143"/>
      <c r="C29" s="144"/>
      <c r="D29" s="143"/>
      <c r="E29" s="144"/>
      <c r="G29" s="138"/>
      <c r="J29" s="140"/>
      <c r="K29" s="138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s="139" customFormat="1" ht="25.2" customHeight="1" x14ac:dyDescent="0.25">
      <c r="A30" s="142"/>
      <c r="B30" s="143"/>
      <c r="C30" s="144"/>
      <c r="D30" s="143"/>
      <c r="E30" s="144"/>
      <c r="G30" s="138"/>
      <c r="J30" s="140"/>
      <c r="K30" s="138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s="155" customFormat="1" ht="12" customHeight="1" x14ac:dyDescent="0.25">
      <c r="A31" s="142"/>
      <c r="B31" s="144"/>
      <c r="C31" s="144"/>
      <c r="D31" s="144"/>
      <c r="E31" s="144"/>
      <c r="G31" s="34"/>
      <c r="J31" s="32"/>
      <c r="K31" s="34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s="82" customFormat="1" ht="13.8" x14ac:dyDescent="0.25">
      <c r="A32" s="81"/>
      <c r="B32" s="81"/>
      <c r="C32" s="107"/>
      <c r="D32" s="107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</row>
    <row r="33" spans="1:60" s="82" customFormat="1" ht="13.8" x14ac:dyDescent="0.25">
      <c r="A33" s="81"/>
      <c r="B33" s="81"/>
      <c r="C33" s="107"/>
      <c r="D33" s="107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</row>
    <row r="34" spans="1:60" s="82" customFormat="1" ht="13.8" x14ac:dyDescent="0.25">
      <c r="A34" s="81"/>
      <c r="B34" s="81"/>
      <c r="C34" s="161"/>
      <c r="D34" s="16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</row>
    <row r="35" spans="1:60" s="82" customFormat="1" ht="20.100000000000001" customHeight="1" x14ac:dyDescent="0.25">
      <c r="A35" s="81"/>
      <c r="B35" s="81"/>
      <c r="C35" s="161"/>
      <c r="D35" s="16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</row>
    <row r="36" spans="1:60" s="82" customFormat="1" ht="20.100000000000001" customHeight="1" x14ac:dyDescent="0.25">
      <c r="A36" s="81"/>
      <c r="B36" s="81"/>
      <c r="C36" s="161"/>
      <c r="D36" s="16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</row>
    <row r="37" spans="1:60" s="82" customFormat="1" ht="20.100000000000001" customHeight="1" x14ac:dyDescent="0.25">
      <c r="A37" s="81"/>
      <c r="B37" s="81"/>
      <c r="C37" s="141"/>
      <c r="D37" s="14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</row>
    <row r="38" spans="1:60" s="82" customFormat="1" ht="13.8" x14ac:dyDescent="0.25">
      <c r="A38" s="81"/>
      <c r="B38" s="81"/>
      <c r="C38" s="141"/>
      <c r="D38" s="14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</row>
    <row r="39" spans="1:60" s="108" customFormat="1" ht="29.25" customHeight="1" x14ac:dyDescent="0.25">
      <c r="A39" s="107"/>
      <c r="B39" s="107"/>
      <c r="C39" s="141"/>
      <c r="D39" s="141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</row>
    <row r="40" spans="1:60" s="108" customFormat="1" ht="30" customHeight="1" x14ac:dyDescent="0.25">
      <c r="A40" s="107"/>
      <c r="B40" s="107"/>
      <c r="C40" s="141"/>
      <c r="D40" s="141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</row>
    <row r="41" spans="1:60" s="164" customFormat="1" ht="30" customHeight="1" x14ac:dyDescent="0.25">
      <c r="A41" s="161"/>
      <c r="B41" s="161"/>
      <c r="C41" s="141"/>
      <c r="D41" s="14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</row>
    <row r="42" spans="1:60" s="164" customFormat="1" ht="30" customHeight="1" x14ac:dyDescent="0.25">
      <c r="A42" s="161"/>
      <c r="B42" s="161"/>
      <c r="C42" s="141"/>
      <c r="D42" s="14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</row>
    <row r="43" spans="1:60" s="164" customFormat="1" ht="30" customHeight="1" x14ac:dyDescent="0.25">
      <c r="A43" s="161"/>
      <c r="B43" s="161"/>
      <c r="C43" s="141"/>
      <c r="D43" s="14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</row>
    <row r="44" spans="1:60" s="139" customFormat="1" ht="30" customHeight="1" x14ac:dyDescent="0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</row>
    <row r="45" spans="1:60" s="139" customFormat="1" ht="25.2" customHeight="1" x14ac:dyDescent="0.25">
      <c r="A45" s="142"/>
      <c r="B45" s="143"/>
      <c r="C45" s="144"/>
      <c r="D45" s="143"/>
      <c r="E45" s="144"/>
      <c r="G45" s="138"/>
      <c r="J45" s="140"/>
      <c r="K45" s="138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60" s="139" customFormat="1" ht="25.2" customHeight="1" x14ac:dyDescent="0.25">
      <c r="A46" s="142"/>
      <c r="B46" s="143"/>
      <c r="C46" s="144"/>
      <c r="D46" s="143"/>
      <c r="E46" s="144"/>
      <c r="G46" s="138"/>
      <c r="J46" s="140"/>
      <c r="K46" s="138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</row>
    <row r="47" spans="1:60" s="139" customFormat="1" ht="25.2" customHeight="1" x14ac:dyDescent="0.25">
      <c r="A47" s="142"/>
      <c r="B47" s="143"/>
      <c r="C47" s="144"/>
      <c r="D47" s="143"/>
      <c r="E47" s="144"/>
      <c r="G47" s="138"/>
      <c r="J47" s="140"/>
      <c r="K47" s="138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s="139" customFormat="1" ht="25.2" customHeight="1" x14ac:dyDescent="0.25">
      <c r="A48" s="142"/>
      <c r="B48" s="143"/>
      <c r="C48" s="144"/>
      <c r="D48" s="143"/>
      <c r="E48" s="144"/>
      <c r="G48" s="138"/>
      <c r="J48" s="140"/>
      <c r="K48" s="138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60" s="139" customFormat="1" ht="25.2" customHeight="1" x14ac:dyDescent="0.25">
      <c r="A49" s="142"/>
      <c r="B49" s="143"/>
      <c r="C49" s="144"/>
      <c r="D49" s="143"/>
      <c r="E49" s="144"/>
      <c r="G49" s="138"/>
      <c r="J49" s="140"/>
      <c r="K49" s="138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</row>
    <row r="50" spans="1:60" s="139" customFormat="1" ht="25.2" customHeight="1" x14ac:dyDescent="0.25">
      <c r="A50" s="142"/>
      <c r="B50" s="143"/>
      <c r="C50" s="144"/>
      <c r="D50" s="143"/>
      <c r="E50" s="144"/>
      <c r="G50" s="138"/>
      <c r="J50" s="140"/>
      <c r="K50" s="138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</row>
    <row r="51" spans="1:60" s="139" customFormat="1" ht="25.2" customHeight="1" x14ac:dyDescent="0.25">
      <c r="A51" s="142"/>
      <c r="B51" s="143"/>
      <c r="C51" s="144"/>
      <c r="D51" s="143"/>
      <c r="E51" s="144"/>
      <c r="G51" s="138"/>
      <c r="J51" s="140"/>
      <c r="K51" s="138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</row>
    <row r="52" spans="1:60" s="139" customFormat="1" ht="25.2" customHeight="1" x14ac:dyDescent="0.25">
      <c r="A52" s="142"/>
      <c r="B52" s="143"/>
      <c r="C52" s="144"/>
      <c r="D52" s="143"/>
      <c r="E52" s="144"/>
      <c r="G52" s="138"/>
      <c r="J52" s="140"/>
      <c r="K52" s="138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</row>
    <row r="53" spans="1:60" s="139" customFormat="1" ht="25.2" customHeight="1" x14ac:dyDescent="0.25">
      <c r="A53" s="142"/>
      <c r="B53" s="143"/>
      <c r="C53" s="144"/>
      <c r="D53" s="143"/>
      <c r="E53" s="144"/>
      <c r="G53" s="138"/>
      <c r="J53" s="140"/>
      <c r="K53" s="138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</row>
    <row r="54" spans="1:60" s="139" customFormat="1" ht="25.2" customHeight="1" x14ac:dyDescent="0.25">
      <c r="A54" s="142"/>
      <c r="B54" s="143"/>
      <c r="C54" s="144"/>
      <c r="D54" s="143"/>
      <c r="E54" s="144"/>
      <c r="G54" s="138"/>
      <c r="J54" s="140"/>
      <c r="K54" s="138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</row>
    <row r="55" spans="1:60" s="139" customFormat="1" ht="25.2" customHeight="1" x14ac:dyDescent="0.25">
      <c r="A55" s="142"/>
      <c r="B55" s="143"/>
      <c r="C55" s="144"/>
      <c r="D55" s="143"/>
      <c r="E55" s="144"/>
      <c r="G55" s="138"/>
      <c r="J55" s="140"/>
      <c r="K55" s="138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</row>
    <row r="56" spans="1:60" s="139" customFormat="1" ht="25.2" customHeight="1" x14ac:dyDescent="0.25">
      <c r="A56" s="142"/>
      <c r="B56" s="143"/>
      <c r="C56" s="144"/>
      <c r="D56" s="143"/>
      <c r="E56" s="144"/>
      <c r="G56" s="138"/>
      <c r="J56" s="140"/>
      <c r="K56" s="138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</row>
    <row r="57" spans="1:60" s="139" customFormat="1" ht="25.2" customHeight="1" x14ac:dyDescent="0.25">
      <c r="A57" s="142"/>
      <c r="B57" s="143"/>
      <c r="C57" s="144"/>
      <c r="D57" s="143"/>
      <c r="E57" s="144"/>
      <c r="G57" s="138"/>
      <c r="J57" s="140"/>
      <c r="K57" s="138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</row>
    <row r="58" spans="1:60" s="139" customFormat="1" ht="25.2" customHeight="1" x14ac:dyDescent="0.25">
      <c r="A58" s="142"/>
      <c r="B58" s="143"/>
      <c r="C58" s="144"/>
      <c r="D58" s="143"/>
      <c r="E58" s="144"/>
      <c r="G58" s="138"/>
      <c r="J58" s="140"/>
      <c r="K58" s="138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</row>
    <row r="59" spans="1:60" s="139" customFormat="1" ht="25.2" customHeight="1" x14ac:dyDescent="0.25">
      <c r="A59" s="142"/>
      <c r="B59" s="143"/>
      <c r="C59" s="144"/>
      <c r="D59" s="143"/>
      <c r="E59" s="144"/>
      <c r="G59" s="138"/>
      <c r="J59" s="140"/>
      <c r="K59" s="138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</row>
    <row r="60" spans="1:60" s="139" customFormat="1" ht="25.2" customHeight="1" x14ac:dyDescent="0.25">
      <c r="A60" s="142"/>
      <c r="B60" s="143"/>
      <c r="C60" s="144"/>
      <c r="D60" s="143"/>
      <c r="E60" s="144"/>
      <c r="G60" s="138"/>
      <c r="J60" s="140"/>
      <c r="K60" s="138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</row>
    <row r="61" spans="1:60" s="139" customFormat="1" ht="25.2" customHeight="1" x14ac:dyDescent="0.25">
      <c r="A61" s="142"/>
      <c r="B61" s="143"/>
      <c r="C61" s="144"/>
      <c r="D61" s="143"/>
      <c r="E61" s="144"/>
      <c r="G61" s="138"/>
      <c r="J61" s="140"/>
      <c r="K61" s="138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</row>
    <row r="62" spans="1:60" s="139" customFormat="1" ht="25.2" customHeight="1" x14ac:dyDescent="0.25">
      <c r="A62" s="142"/>
      <c r="B62" s="143"/>
      <c r="C62" s="144"/>
      <c r="D62" s="143"/>
      <c r="E62" s="144"/>
      <c r="G62" s="138"/>
      <c r="J62" s="140"/>
      <c r="K62" s="138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</row>
    <row r="63" spans="1:60" s="139" customFormat="1" ht="25.2" customHeight="1" x14ac:dyDescent="0.25">
      <c r="A63" s="142"/>
      <c r="B63" s="143"/>
      <c r="C63" s="144"/>
      <c r="D63" s="143"/>
      <c r="E63" s="144"/>
      <c r="G63" s="138"/>
      <c r="J63" s="140"/>
      <c r="K63" s="138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</row>
    <row r="64" spans="1:60" s="139" customFormat="1" ht="25.2" customHeight="1" x14ac:dyDescent="0.25">
      <c r="A64" s="142"/>
      <c r="B64" s="143"/>
      <c r="C64" s="144"/>
      <c r="D64" s="143"/>
      <c r="E64" s="144"/>
      <c r="G64" s="138"/>
      <c r="J64" s="140"/>
      <c r="K64" s="138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</row>
    <row r="65" spans="1:60" s="139" customFormat="1" ht="25.2" customHeight="1" x14ac:dyDescent="0.25">
      <c r="A65" s="142"/>
      <c r="B65" s="143"/>
      <c r="C65" s="144"/>
      <c r="D65" s="143"/>
      <c r="E65" s="144"/>
      <c r="G65" s="138"/>
      <c r="J65" s="140"/>
      <c r="K65" s="138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</row>
    <row r="66" spans="1:60" s="139" customFormat="1" ht="25.2" customHeight="1" x14ac:dyDescent="0.25">
      <c r="A66" s="142"/>
      <c r="B66" s="143"/>
      <c r="C66" s="144"/>
      <c r="D66" s="143"/>
      <c r="E66" s="144"/>
      <c r="G66" s="138"/>
      <c r="J66" s="140"/>
      <c r="K66" s="138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</row>
    <row r="67" spans="1:60" s="139" customFormat="1" ht="25.2" customHeight="1" x14ac:dyDescent="0.25">
      <c r="A67" s="142"/>
      <c r="B67" s="143"/>
      <c r="C67" s="144"/>
      <c r="D67" s="143"/>
      <c r="E67" s="144"/>
      <c r="G67" s="138"/>
      <c r="J67" s="140"/>
      <c r="K67" s="138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</row>
    <row r="68" spans="1:60" s="82" customFormat="1" ht="14.4" x14ac:dyDescent="0.25">
      <c r="A68" s="142"/>
      <c r="B68" s="143"/>
      <c r="C68" s="144"/>
      <c r="D68" s="143"/>
      <c r="E68" s="144"/>
      <c r="F68" s="139"/>
      <c r="G68" s="138"/>
      <c r="H68" s="139"/>
      <c r="I68" s="139"/>
      <c r="J68" s="140"/>
      <c r="K68" s="138"/>
      <c r="L68" s="139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</row>
    <row r="69" spans="1:60" s="82" customFormat="1" ht="17.399999999999999" x14ac:dyDescent="0.3">
      <c r="A69" s="142"/>
      <c r="B69" s="143"/>
      <c r="C69" s="144"/>
      <c r="D69" s="143"/>
      <c r="E69" s="144"/>
      <c r="F69" s="139"/>
      <c r="G69" s="145"/>
      <c r="H69" s="145"/>
      <c r="I69" s="145"/>
      <c r="J69" s="145"/>
      <c r="K69" s="145"/>
      <c r="L69" s="139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</row>
    <row r="70" spans="1:60" s="82" customFormat="1" ht="18" x14ac:dyDescent="0.35">
      <c r="A70" s="142"/>
      <c r="B70" s="143"/>
      <c r="C70" s="144"/>
      <c r="D70" s="143"/>
      <c r="E70" s="144"/>
      <c r="F70" s="139"/>
      <c r="G70" s="165"/>
      <c r="H70" s="139"/>
      <c r="I70" s="139"/>
      <c r="J70" s="140"/>
      <c r="K70" s="138"/>
      <c r="L70" s="139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</row>
    <row r="71" spans="1:60" s="82" customFormat="1" ht="20.100000000000001" customHeight="1" x14ac:dyDescent="0.35">
      <c r="A71" s="142"/>
      <c r="B71" s="143"/>
      <c r="C71" s="144"/>
      <c r="D71" s="143"/>
      <c r="E71" s="144"/>
      <c r="F71" s="139"/>
      <c r="G71" s="165"/>
      <c r="H71" s="139"/>
      <c r="I71" s="139"/>
      <c r="J71" s="140"/>
      <c r="K71" s="138"/>
      <c r="L71" s="139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</row>
    <row r="72" spans="1:60" s="82" customFormat="1" ht="20.100000000000001" customHeight="1" x14ac:dyDescent="0.35">
      <c r="A72" s="142"/>
      <c r="B72" s="143"/>
      <c r="C72" s="144"/>
      <c r="D72" s="143"/>
      <c r="E72" s="144"/>
      <c r="F72" s="139"/>
      <c r="G72" s="165"/>
      <c r="H72" s="139"/>
      <c r="I72" s="139"/>
      <c r="J72" s="140"/>
      <c r="K72" s="138"/>
      <c r="L72" s="139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</row>
    <row r="73" spans="1:60" s="82" customFormat="1" ht="20.100000000000001" customHeight="1" x14ac:dyDescent="0.35">
      <c r="A73" s="142"/>
      <c r="B73" s="143"/>
      <c r="C73" s="144"/>
      <c r="D73" s="143"/>
      <c r="E73" s="144"/>
      <c r="F73" s="139"/>
      <c r="G73" s="165"/>
      <c r="H73" s="139"/>
      <c r="I73" s="139"/>
      <c r="J73" s="140"/>
      <c r="K73" s="138"/>
      <c r="L73" s="139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</row>
    <row r="74" spans="1:60" s="82" customFormat="1" ht="18" x14ac:dyDescent="0.35">
      <c r="A74" s="142"/>
      <c r="B74" s="143"/>
      <c r="C74" s="144"/>
      <c r="D74" s="143"/>
      <c r="E74" s="144"/>
      <c r="F74" s="139"/>
      <c r="G74" s="165"/>
      <c r="H74" s="139"/>
      <c r="I74" s="139"/>
      <c r="J74" s="140"/>
      <c r="K74" s="138"/>
      <c r="L74" s="139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</row>
    <row r="75" spans="1:60" s="108" customFormat="1" ht="29.25" customHeight="1" x14ac:dyDescent="0.35">
      <c r="A75" s="142"/>
      <c r="B75" s="143"/>
      <c r="C75" s="144"/>
      <c r="D75" s="143"/>
      <c r="E75" s="144"/>
      <c r="F75" s="139"/>
      <c r="G75" s="165"/>
      <c r="H75" s="139"/>
      <c r="I75" s="139"/>
      <c r="J75" s="140"/>
      <c r="K75" s="138"/>
      <c r="L75" s="139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s="108" customFormat="1" ht="29.25" customHeight="1" x14ac:dyDescent="0.35">
      <c r="A76" s="142"/>
      <c r="B76" s="143"/>
      <c r="C76" s="144"/>
      <c r="D76" s="143"/>
      <c r="E76" s="144"/>
      <c r="F76" s="139"/>
      <c r="G76" s="165"/>
      <c r="H76" s="139"/>
      <c r="I76" s="139"/>
      <c r="J76" s="140"/>
      <c r="K76" s="138"/>
      <c r="L76" s="139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s="167" customFormat="1" ht="30" customHeight="1" x14ac:dyDescent="0.35">
      <c r="A77" s="142"/>
      <c r="B77" s="143"/>
      <c r="C77" s="144"/>
      <c r="D77" s="143"/>
      <c r="E77" s="144"/>
      <c r="F77" s="139"/>
      <c r="G77" s="165"/>
      <c r="H77" s="139"/>
      <c r="I77" s="139"/>
      <c r="J77" s="140"/>
      <c r="K77" s="138"/>
      <c r="L77" s="139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s="167" customFormat="1" ht="30" customHeight="1" x14ac:dyDescent="0.35">
      <c r="A78" s="142"/>
      <c r="B78" s="143"/>
      <c r="C78" s="144"/>
      <c r="D78" s="143"/>
      <c r="E78" s="144"/>
      <c r="F78" s="139"/>
      <c r="G78" s="165"/>
      <c r="H78" s="139"/>
      <c r="I78" s="139"/>
      <c r="J78" s="140"/>
      <c r="K78" s="138"/>
      <c r="L78" s="139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s="167" customFormat="1" ht="30" customHeight="1" x14ac:dyDescent="0.35">
      <c r="A79" s="142"/>
      <c r="B79" s="143"/>
      <c r="C79" s="144"/>
      <c r="D79" s="143"/>
      <c r="E79" s="144"/>
      <c r="F79" s="139"/>
      <c r="G79" s="165"/>
      <c r="H79" s="139"/>
      <c r="I79" s="139"/>
      <c r="J79" s="140"/>
      <c r="K79" s="138"/>
      <c r="L79" s="139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s="167" customFormat="1" ht="30" customHeight="1" x14ac:dyDescent="0.25">
      <c r="A80" s="142"/>
      <c r="B80" s="143"/>
      <c r="C80" s="144"/>
      <c r="D80" s="143"/>
      <c r="E80" s="144"/>
      <c r="F80" s="139"/>
      <c r="G80" s="138"/>
      <c r="H80" s="139"/>
      <c r="I80" s="139"/>
      <c r="J80" s="140"/>
      <c r="K80" s="138"/>
      <c r="L80" s="139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s="169" customFormat="1" ht="25.2" customHeight="1" x14ac:dyDescent="0.25">
      <c r="A81" s="142"/>
      <c r="B81" s="143"/>
      <c r="C81" s="144"/>
      <c r="D81" s="143"/>
      <c r="E81" s="144"/>
      <c r="F81" s="139"/>
      <c r="G81" s="138"/>
      <c r="H81" s="139"/>
      <c r="I81" s="139"/>
      <c r="J81" s="140"/>
      <c r="K81" s="138"/>
      <c r="L81" s="139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</row>
    <row r="82" spans="1:60" s="139" customFormat="1" ht="25.2" customHeight="1" x14ac:dyDescent="0.25">
      <c r="A82" s="142"/>
      <c r="B82" s="143"/>
      <c r="C82" s="144"/>
      <c r="D82" s="143"/>
      <c r="E82" s="144"/>
      <c r="G82" s="138"/>
      <c r="J82" s="140"/>
      <c r="K82" s="138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</row>
    <row r="83" spans="1:60" s="139" customFormat="1" ht="25.2" customHeight="1" x14ac:dyDescent="0.25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</row>
    <row r="84" spans="1:60" s="139" customFormat="1" ht="25.2" customHeight="1" x14ac:dyDescent="0.25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</row>
    <row r="85" spans="1:60" s="139" customFormat="1" ht="25.2" customHeight="1" x14ac:dyDescent="0.25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</row>
    <row r="86" spans="1:60" s="139" customFormat="1" ht="25.2" customHeight="1" x14ac:dyDescent="0.25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</row>
    <row r="87" spans="1:60" s="139" customFormat="1" ht="25.2" customHeight="1" x14ac:dyDescent="0.25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</row>
    <row r="88" spans="1:60" s="139" customFormat="1" ht="25.2" customHeight="1" x14ac:dyDescent="0.25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</row>
    <row r="89" spans="1:60" s="139" customFormat="1" ht="25.2" customHeight="1" x14ac:dyDescent="0.25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</row>
    <row r="90" spans="1:60" s="139" customFormat="1" ht="25.2" customHeight="1" x14ac:dyDescent="0.25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</row>
    <row r="91" spans="1:60" s="139" customFormat="1" ht="25.2" customHeight="1" x14ac:dyDescent="0.25">
      <c r="A91" s="141"/>
      <c r="B91" s="141"/>
      <c r="C91" s="81"/>
      <c r="D91" s="8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</row>
    <row r="92" spans="1:60" s="139" customFormat="1" ht="25.2" customHeight="1" x14ac:dyDescent="0.25">
      <c r="A92" s="141"/>
      <c r="B92" s="141"/>
      <c r="C92" s="81"/>
      <c r="D92" s="8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</row>
    <row r="93" spans="1:60" s="139" customFormat="1" ht="25.2" customHeight="1" x14ac:dyDescent="0.25">
      <c r="A93" s="141"/>
      <c r="B93" s="141"/>
      <c r="C93" s="81"/>
      <c r="D93" s="8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</row>
    <row r="94" spans="1:60" s="139" customFormat="1" ht="25.2" customHeight="1" x14ac:dyDescent="0.25">
      <c r="A94" s="141"/>
      <c r="B94" s="141"/>
      <c r="C94" s="81"/>
      <c r="D94" s="8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</row>
    <row r="95" spans="1:60" s="139" customFormat="1" ht="25.2" customHeight="1" x14ac:dyDescent="0.25">
      <c r="A95" s="141"/>
      <c r="B95" s="141"/>
      <c r="C95" s="81"/>
      <c r="D95" s="8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</row>
    <row r="96" spans="1:60" s="139" customFormat="1" ht="25.2" customHeight="1" x14ac:dyDescent="0.25">
      <c r="A96" s="141"/>
      <c r="B96" s="141"/>
      <c r="C96" s="107"/>
      <c r="D96" s="107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</row>
    <row r="97" spans="1:60" s="139" customFormat="1" ht="25.2" customHeight="1" x14ac:dyDescent="0.25">
      <c r="A97" s="141"/>
      <c r="B97" s="141"/>
      <c r="C97" s="107"/>
      <c r="D97" s="107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</row>
    <row r="98" spans="1:60" s="82" customFormat="1" ht="13.8" x14ac:dyDescent="0.25">
      <c r="A98" s="81"/>
      <c r="B98" s="81"/>
      <c r="C98" s="107"/>
      <c r="D98" s="107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</row>
    <row r="99" spans="1:60" s="82" customFormat="1" ht="13.8" x14ac:dyDescent="0.25">
      <c r="A99" s="81"/>
      <c r="B99" s="81"/>
      <c r="C99" s="171"/>
      <c r="D99" s="17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</row>
    <row r="100" spans="1:60" s="82" customFormat="1" ht="20.100000000000001" customHeight="1" x14ac:dyDescent="0.25">
      <c r="A100" s="81"/>
      <c r="B100" s="81"/>
      <c r="C100" s="171"/>
      <c r="D100" s="17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</row>
    <row r="101" spans="1:60" s="82" customFormat="1" ht="20.100000000000001" customHeight="1" x14ac:dyDescent="0.25">
      <c r="A101" s="81"/>
      <c r="B101" s="81"/>
      <c r="C101" s="171"/>
      <c r="D101" s="17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</row>
    <row r="102" spans="1:60" s="82" customFormat="1" ht="13.8" x14ac:dyDescent="0.25">
      <c r="A102" s="81"/>
      <c r="B102" s="81"/>
      <c r="C102" s="171"/>
      <c r="D102" s="17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</row>
    <row r="103" spans="1:60" s="108" customFormat="1" ht="29.25" customHeight="1" x14ac:dyDescent="0.3">
      <c r="A103" s="107"/>
      <c r="B103" s="107"/>
      <c r="C103" s="171"/>
      <c r="D103" s="171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</row>
    <row r="104" spans="1:60" s="108" customFormat="1" ht="29.25" customHeight="1" x14ac:dyDescent="0.3">
      <c r="A104" s="107"/>
      <c r="B104" s="107"/>
      <c r="C104" s="171"/>
      <c r="D104" s="171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</row>
    <row r="105" spans="1:60" s="108" customFormat="1" ht="30" customHeight="1" x14ac:dyDescent="0.3">
      <c r="A105" s="107"/>
      <c r="B105" s="107"/>
      <c r="C105" s="171"/>
      <c r="D105" s="171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</row>
    <row r="106" spans="1:60" s="173" customFormat="1" ht="30" customHeight="1" x14ac:dyDescent="0.3">
      <c r="A106" s="107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</row>
    <row r="107" spans="1:60" s="173" customFormat="1" ht="30" customHeight="1" x14ac:dyDescent="0.25">
      <c r="A107" s="32"/>
      <c r="B107" s="155"/>
      <c r="C107" s="33"/>
      <c r="D107" s="155"/>
      <c r="E107" s="34"/>
      <c r="F107" s="33"/>
      <c r="G107" s="34"/>
      <c r="H107" s="33"/>
      <c r="I107" s="33"/>
      <c r="J107" s="32"/>
      <c r="K107" s="34"/>
      <c r="L107" s="33"/>
      <c r="M107" s="107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</row>
    <row r="108" spans="1:60" s="173" customFormat="1" ht="30" customHeight="1" x14ac:dyDescent="0.25">
      <c r="A108" s="32"/>
      <c r="B108" s="155"/>
      <c r="C108" s="33"/>
      <c r="D108" s="155"/>
      <c r="E108" s="34"/>
      <c r="F108" s="33"/>
      <c r="G108" s="34"/>
      <c r="H108" s="33"/>
      <c r="I108" s="33"/>
      <c r="J108" s="32"/>
      <c r="K108" s="34"/>
      <c r="L108" s="33"/>
      <c r="M108" s="107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</row>
    <row r="109" spans="1:60" s="173" customFormat="1" ht="30" customHeight="1" x14ac:dyDescent="0.25">
      <c r="A109" s="32"/>
      <c r="B109" s="155"/>
      <c r="C109" s="33"/>
      <c r="D109" s="155"/>
      <c r="E109" s="34"/>
      <c r="F109" s="33"/>
      <c r="G109" s="34"/>
      <c r="H109" s="33"/>
      <c r="I109" s="33"/>
      <c r="J109" s="32"/>
      <c r="K109" s="34"/>
      <c r="L109" s="33"/>
      <c r="M109" s="107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</row>
    <row r="110" spans="1:60" s="173" customFormat="1" ht="30" customHeight="1" x14ac:dyDescent="0.25">
      <c r="A110" s="32"/>
      <c r="B110" s="155"/>
      <c r="C110" s="33"/>
      <c r="D110" s="155"/>
      <c r="E110" s="34"/>
      <c r="F110" s="33"/>
      <c r="G110" s="34"/>
      <c r="H110" s="33"/>
      <c r="I110" s="33"/>
      <c r="J110" s="32"/>
      <c r="K110" s="34"/>
      <c r="L110" s="33"/>
      <c r="M110" s="107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</row>
    <row r="111" spans="1:60" s="173" customFormat="1" ht="30" customHeight="1" x14ac:dyDescent="0.25">
      <c r="A111" s="32"/>
      <c r="B111" s="155"/>
      <c r="C111" s="33"/>
      <c r="D111" s="155"/>
      <c r="E111" s="34"/>
      <c r="F111" s="33"/>
      <c r="G111" s="34"/>
      <c r="H111" s="33"/>
      <c r="I111" s="33"/>
      <c r="J111" s="32"/>
      <c r="K111" s="34"/>
      <c r="L111" s="33"/>
      <c r="M111" s="107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</row>
    <row r="112" spans="1:60" s="173" customFormat="1" ht="30" customHeight="1" x14ac:dyDescent="0.25">
      <c r="A112" s="32"/>
      <c r="B112" s="155"/>
      <c r="C112" s="33"/>
      <c r="D112" s="155"/>
      <c r="E112" s="34"/>
      <c r="F112" s="33"/>
      <c r="G112" s="34"/>
      <c r="H112" s="33"/>
      <c r="I112" s="33"/>
      <c r="J112" s="32"/>
      <c r="K112" s="34"/>
      <c r="L112" s="33"/>
      <c r="M112" s="107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</row>
    <row r="113" spans="1:60" s="173" customFormat="1" ht="30" customHeight="1" x14ac:dyDescent="0.25">
      <c r="A113" s="32"/>
      <c r="B113" s="155"/>
      <c r="C113" s="33"/>
      <c r="D113" s="155"/>
      <c r="E113" s="34"/>
      <c r="F113" s="33"/>
      <c r="G113" s="34"/>
      <c r="H113" s="33"/>
      <c r="I113" s="33"/>
      <c r="J113" s="32"/>
      <c r="K113" s="34"/>
      <c r="L113" s="33"/>
      <c r="M113" s="107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</row>
    <row r="114" spans="1:60" s="173" customFormat="1" ht="30" customHeight="1" x14ac:dyDescent="0.25">
      <c r="A114" s="32"/>
      <c r="B114" s="155"/>
      <c r="C114" s="33"/>
      <c r="D114" s="155"/>
      <c r="E114" s="34"/>
      <c r="F114" s="33"/>
      <c r="G114" s="34"/>
      <c r="H114" s="33"/>
      <c r="I114" s="33"/>
      <c r="J114" s="32"/>
      <c r="K114" s="34"/>
      <c r="L114" s="33"/>
      <c r="M114" s="107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</row>
    <row r="115" spans="1:60" s="173" customFormat="1" ht="30" customHeight="1" x14ac:dyDescent="0.25">
      <c r="A115" s="32"/>
      <c r="B115" s="155"/>
      <c r="C115" s="33"/>
      <c r="D115" s="155"/>
      <c r="E115" s="34"/>
      <c r="F115" s="33"/>
      <c r="G115" s="34"/>
      <c r="H115" s="33"/>
      <c r="I115" s="33"/>
      <c r="J115" s="32"/>
      <c r="K115" s="34"/>
      <c r="L115" s="33"/>
      <c r="M115" s="107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</row>
    <row r="116" spans="1:60" s="173" customFormat="1" ht="30" customHeight="1" x14ac:dyDescent="0.25">
      <c r="A116" s="32"/>
      <c r="B116" s="155"/>
      <c r="C116" s="33"/>
      <c r="D116" s="155"/>
      <c r="E116" s="34"/>
      <c r="F116" s="33"/>
      <c r="G116" s="34"/>
      <c r="H116" s="33"/>
      <c r="I116" s="33"/>
      <c r="J116" s="32"/>
      <c r="K116" s="34"/>
      <c r="L116" s="33"/>
      <c r="M116" s="107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</row>
    <row r="117" spans="1:60" s="173" customFormat="1" ht="30" customHeight="1" x14ac:dyDescent="0.25">
      <c r="A117" s="32"/>
      <c r="B117" s="155"/>
      <c r="C117" s="33"/>
      <c r="D117" s="155"/>
      <c r="E117" s="34"/>
      <c r="F117" s="33"/>
      <c r="G117" s="34"/>
      <c r="H117" s="33"/>
      <c r="I117" s="33"/>
      <c r="J117" s="32"/>
      <c r="K117" s="34"/>
      <c r="L117" s="33"/>
      <c r="M117" s="107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</row>
    <row r="118" spans="1:60" s="173" customFormat="1" ht="30" customHeight="1" x14ac:dyDescent="0.25">
      <c r="A118" s="32"/>
      <c r="B118" s="155"/>
      <c r="C118" s="33"/>
      <c r="D118" s="155"/>
      <c r="E118" s="34"/>
      <c r="F118" s="33"/>
      <c r="G118" s="34"/>
      <c r="H118" s="33"/>
      <c r="I118" s="33"/>
      <c r="J118" s="32"/>
      <c r="K118" s="34"/>
      <c r="L118" s="33"/>
      <c r="M118" s="107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</row>
    <row r="119" spans="1:60" s="173" customFormat="1" ht="30" customHeight="1" x14ac:dyDescent="0.25">
      <c r="A119" s="32"/>
      <c r="B119" s="155"/>
      <c r="C119" s="33"/>
      <c r="D119" s="155"/>
      <c r="E119" s="34"/>
      <c r="F119" s="33"/>
      <c r="G119" s="34"/>
      <c r="H119" s="33"/>
      <c r="I119" s="33"/>
      <c r="J119" s="32"/>
      <c r="K119" s="34"/>
      <c r="L119" s="33"/>
      <c r="M119" s="107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</row>
    <row r="120" spans="1:60" ht="27.75" customHeight="1" x14ac:dyDescent="0.25"/>
  </sheetData>
  <mergeCells count="12">
    <mergeCell ref="A6:L6"/>
    <mergeCell ref="A16:F16"/>
    <mergeCell ref="G18:L18"/>
    <mergeCell ref="G22:L22"/>
    <mergeCell ref="G23:L23"/>
    <mergeCell ref="G69:K69"/>
    <mergeCell ref="A1:E1"/>
    <mergeCell ref="F1:L1"/>
    <mergeCell ref="A2:E2"/>
    <mergeCell ref="F2:L2"/>
    <mergeCell ref="A4:L4"/>
    <mergeCell ref="A5:L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3"/>
  <sheetViews>
    <sheetView workbookViewId="0">
      <selection activeCell="O14" sqref="O14"/>
    </sheetView>
  </sheetViews>
  <sheetFormatPr defaultRowHeight="15.6" x14ac:dyDescent="0.3"/>
  <cols>
    <col min="1" max="1" width="4.6640625" style="32" customWidth="1"/>
    <col min="2" max="2" width="14.33203125" style="154" customWidth="1"/>
    <col min="3" max="3" width="8.5546875" style="174" customWidth="1"/>
    <col min="4" max="4" width="21" style="155" customWidth="1"/>
    <col min="5" max="5" width="9" style="34" customWidth="1"/>
    <col min="6" max="6" width="12.6640625" style="174" customWidth="1"/>
    <col min="7" max="7" width="11.5546875" style="34" customWidth="1"/>
    <col min="8" max="8" width="6.33203125" style="33" customWidth="1"/>
    <col min="9" max="9" width="8.109375" style="33" customWidth="1"/>
    <col min="10" max="10" width="6.44140625" style="32" customWidth="1"/>
    <col min="11" max="11" width="11.109375" style="34" customWidth="1"/>
    <col min="12" max="12" width="6.44140625" style="33" customWidth="1"/>
    <col min="13" max="63" width="8.88671875" style="175"/>
    <col min="64" max="216" width="8.88671875" style="33"/>
    <col min="217" max="217" width="4.88671875" style="33" customWidth="1"/>
    <col min="218" max="218" width="12.6640625" style="33" customWidth="1"/>
    <col min="219" max="219" width="8.88671875" style="33" customWidth="1"/>
    <col min="220" max="220" width="15.6640625" style="33" customWidth="1"/>
    <col min="221" max="221" width="8.109375" style="33" customWidth="1"/>
    <col min="222" max="222" width="10.6640625" style="33" customWidth="1"/>
    <col min="223" max="223" width="11.6640625" style="33" customWidth="1"/>
    <col min="224" max="224" width="6" style="33" customWidth="1"/>
    <col min="225" max="225" width="6.109375" style="33" customWidth="1"/>
    <col min="226" max="226" width="8.88671875" style="33"/>
    <col min="227" max="227" width="8.109375" style="33" customWidth="1"/>
    <col min="228" max="472" width="8.88671875" style="33"/>
    <col min="473" max="473" width="4.88671875" style="33" customWidth="1"/>
    <col min="474" max="474" width="12.6640625" style="33" customWidth="1"/>
    <col min="475" max="475" width="8.88671875" style="33" customWidth="1"/>
    <col min="476" max="476" width="15.6640625" style="33" customWidth="1"/>
    <col min="477" max="477" width="8.109375" style="33" customWidth="1"/>
    <col min="478" max="478" width="10.6640625" style="33" customWidth="1"/>
    <col min="479" max="479" width="11.6640625" style="33" customWidth="1"/>
    <col min="480" max="480" width="6" style="33" customWidth="1"/>
    <col min="481" max="481" width="6.109375" style="33" customWidth="1"/>
    <col min="482" max="482" width="8.88671875" style="33"/>
    <col min="483" max="483" width="8.109375" style="33" customWidth="1"/>
    <col min="484" max="728" width="8.88671875" style="33"/>
    <col min="729" max="729" width="4.88671875" style="33" customWidth="1"/>
    <col min="730" max="730" width="12.6640625" style="33" customWidth="1"/>
    <col min="731" max="731" width="8.88671875" style="33" customWidth="1"/>
    <col min="732" max="732" width="15.6640625" style="33" customWidth="1"/>
    <col min="733" max="733" width="8.109375" style="33" customWidth="1"/>
    <col min="734" max="734" width="10.6640625" style="33" customWidth="1"/>
    <col min="735" max="735" width="11.6640625" style="33" customWidth="1"/>
    <col min="736" max="736" width="6" style="33" customWidth="1"/>
    <col min="737" max="737" width="6.109375" style="33" customWidth="1"/>
    <col min="738" max="738" width="8.88671875" style="33"/>
    <col min="739" max="739" width="8.109375" style="33" customWidth="1"/>
    <col min="740" max="984" width="8.88671875" style="33"/>
    <col min="985" max="985" width="4.88671875" style="33" customWidth="1"/>
    <col min="986" max="986" width="12.6640625" style="33" customWidth="1"/>
    <col min="987" max="987" width="8.88671875" style="33" customWidth="1"/>
    <col min="988" max="988" width="15.6640625" style="33" customWidth="1"/>
    <col min="989" max="989" width="8.109375" style="33" customWidth="1"/>
    <col min="990" max="990" width="10.6640625" style="33" customWidth="1"/>
    <col min="991" max="991" width="11.6640625" style="33" customWidth="1"/>
    <col min="992" max="992" width="6" style="33" customWidth="1"/>
    <col min="993" max="993" width="6.109375" style="33" customWidth="1"/>
    <col min="994" max="994" width="8.88671875" style="33"/>
    <col min="995" max="995" width="8.109375" style="33" customWidth="1"/>
    <col min="996" max="1240" width="8.88671875" style="33"/>
    <col min="1241" max="1241" width="4.88671875" style="33" customWidth="1"/>
    <col min="1242" max="1242" width="12.6640625" style="33" customWidth="1"/>
    <col min="1243" max="1243" width="8.88671875" style="33" customWidth="1"/>
    <col min="1244" max="1244" width="15.6640625" style="33" customWidth="1"/>
    <col min="1245" max="1245" width="8.109375" style="33" customWidth="1"/>
    <col min="1246" max="1246" width="10.6640625" style="33" customWidth="1"/>
    <col min="1247" max="1247" width="11.6640625" style="33" customWidth="1"/>
    <col min="1248" max="1248" width="6" style="33" customWidth="1"/>
    <col min="1249" max="1249" width="6.109375" style="33" customWidth="1"/>
    <col min="1250" max="1250" width="8.88671875" style="33"/>
    <col min="1251" max="1251" width="8.109375" style="33" customWidth="1"/>
    <col min="1252" max="1496" width="8.88671875" style="33"/>
    <col min="1497" max="1497" width="4.88671875" style="33" customWidth="1"/>
    <col min="1498" max="1498" width="12.6640625" style="33" customWidth="1"/>
    <col min="1499" max="1499" width="8.88671875" style="33" customWidth="1"/>
    <col min="1500" max="1500" width="15.6640625" style="33" customWidth="1"/>
    <col min="1501" max="1501" width="8.109375" style="33" customWidth="1"/>
    <col min="1502" max="1502" width="10.6640625" style="33" customWidth="1"/>
    <col min="1503" max="1503" width="11.6640625" style="33" customWidth="1"/>
    <col min="1504" max="1504" width="6" style="33" customWidth="1"/>
    <col min="1505" max="1505" width="6.109375" style="33" customWidth="1"/>
    <col min="1506" max="1506" width="8.88671875" style="33"/>
    <col min="1507" max="1507" width="8.109375" style="33" customWidth="1"/>
    <col min="1508" max="1752" width="8.88671875" style="33"/>
    <col min="1753" max="1753" width="4.88671875" style="33" customWidth="1"/>
    <col min="1754" max="1754" width="12.6640625" style="33" customWidth="1"/>
    <col min="1755" max="1755" width="8.88671875" style="33" customWidth="1"/>
    <col min="1756" max="1756" width="15.6640625" style="33" customWidth="1"/>
    <col min="1757" max="1757" width="8.109375" style="33" customWidth="1"/>
    <col min="1758" max="1758" width="10.6640625" style="33" customWidth="1"/>
    <col min="1759" max="1759" width="11.6640625" style="33" customWidth="1"/>
    <col min="1760" max="1760" width="6" style="33" customWidth="1"/>
    <col min="1761" max="1761" width="6.109375" style="33" customWidth="1"/>
    <col min="1762" max="1762" width="8.88671875" style="33"/>
    <col min="1763" max="1763" width="8.109375" style="33" customWidth="1"/>
    <col min="1764" max="2008" width="8.88671875" style="33"/>
    <col min="2009" max="2009" width="4.88671875" style="33" customWidth="1"/>
    <col min="2010" max="2010" width="12.6640625" style="33" customWidth="1"/>
    <col min="2011" max="2011" width="8.88671875" style="33" customWidth="1"/>
    <col min="2012" max="2012" width="15.6640625" style="33" customWidth="1"/>
    <col min="2013" max="2013" width="8.109375" style="33" customWidth="1"/>
    <col min="2014" max="2014" width="10.6640625" style="33" customWidth="1"/>
    <col min="2015" max="2015" width="11.6640625" style="33" customWidth="1"/>
    <col min="2016" max="2016" width="6" style="33" customWidth="1"/>
    <col min="2017" max="2017" width="6.109375" style="33" customWidth="1"/>
    <col min="2018" max="2018" width="8.88671875" style="33"/>
    <col min="2019" max="2019" width="8.109375" style="33" customWidth="1"/>
    <col min="2020" max="2264" width="8.88671875" style="33"/>
    <col min="2265" max="2265" width="4.88671875" style="33" customWidth="1"/>
    <col min="2266" max="2266" width="12.6640625" style="33" customWidth="1"/>
    <col min="2267" max="2267" width="8.88671875" style="33" customWidth="1"/>
    <col min="2268" max="2268" width="15.6640625" style="33" customWidth="1"/>
    <col min="2269" max="2269" width="8.109375" style="33" customWidth="1"/>
    <col min="2270" max="2270" width="10.6640625" style="33" customWidth="1"/>
    <col min="2271" max="2271" width="11.6640625" style="33" customWidth="1"/>
    <col min="2272" max="2272" width="6" style="33" customWidth="1"/>
    <col min="2273" max="2273" width="6.109375" style="33" customWidth="1"/>
    <col min="2274" max="2274" width="8.88671875" style="33"/>
    <col min="2275" max="2275" width="8.109375" style="33" customWidth="1"/>
    <col min="2276" max="2520" width="8.88671875" style="33"/>
    <col min="2521" max="2521" width="4.88671875" style="33" customWidth="1"/>
    <col min="2522" max="2522" width="12.6640625" style="33" customWidth="1"/>
    <col min="2523" max="2523" width="8.88671875" style="33" customWidth="1"/>
    <col min="2524" max="2524" width="15.6640625" style="33" customWidth="1"/>
    <col min="2525" max="2525" width="8.109375" style="33" customWidth="1"/>
    <col min="2526" max="2526" width="10.6640625" style="33" customWidth="1"/>
    <col min="2527" max="2527" width="11.6640625" style="33" customWidth="1"/>
    <col min="2528" max="2528" width="6" style="33" customWidth="1"/>
    <col min="2529" max="2529" width="6.109375" style="33" customWidth="1"/>
    <col min="2530" max="2530" width="8.88671875" style="33"/>
    <col min="2531" max="2531" width="8.109375" style="33" customWidth="1"/>
    <col min="2532" max="2776" width="8.88671875" style="33"/>
    <col min="2777" max="2777" width="4.88671875" style="33" customWidth="1"/>
    <col min="2778" max="2778" width="12.6640625" style="33" customWidth="1"/>
    <col min="2779" max="2779" width="8.88671875" style="33" customWidth="1"/>
    <col min="2780" max="2780" width="15.6640625" style="33" customWidth="1"/>
    <col min="2781" max="2781" width="8.109375" style="33" customWidth="1"/>
    <col min="2782" max="2782" width="10.6640625" style="33" customWidth="1"/>
    <col min="2783" max="2783" width="11.6640625" style="33" customWidth="1"/>
    <col min="2784" max="2784" width="6" style="33" customWidth="1"/>
    <col min="2785" max="2785" width="6.109375" style="33" customWidth="1"/>
    <col min="2786" max="2786" width="8.88671875" style="33"/>
    <col min="2787" max="2787" width="8.109375" style="33" customWidth="1"/>
    <col min="2788" max="3032" width="8.88671875" style="33"/>
    <col min="3033" max="3033" width="4.88671875" style="33" customWidth="1"/>
    <col min="3034" max="3034" width="12.6640625" style="33" customWidth="1"/>
    <col min="3035" max="3035" width="8.88671875" style="33" customWidth="1"/>
    <col min="3036" max="3036" width="15.6640625" style="33" customWidth="1"/>
    <col min="3037" max="3037" width="8.109375" style="33" customWidth="1"/>
    <col min="3038" max="3038" width="10.6640625" style="33" customWidth="1"/>
    <col min="3039" max="3039" width="11.6640625" style="33" customWidth="1"/>
    <col min="3040" max="3040" width="6" style="33" customWidth="1"/>
    <col min="3041" max="3041" width="6.109375" style="33" customWidth="1"/>
    <col min="3042" max="3042" width="8.88671875" style="33"/>
    <col min="3043" max="3043" width="8.109375" style="33" customWidth="1"/>
    <col min="3044" max="3288" width="8.88671875" style="33"/>
    <col min="3289" max="3289" width="4.88671875" style="33" customWidth="1"/>
    <col min="3290" max="3290" width="12.6640625" style="33" customWidth="1"/>
    <col min="3291" max="3291" width="8.88671875" style="33" customWidth="1"/>
    <col min="3292" max="3292" width="15.6640625" style="33" customWidth="1"/>
    <col min="3293" max="3293" width="8.109375" style="33" customWidth="1"/>
    <col min="3294" max="3294" width="10.6640625" style="33" customWidth="1"/>
    <col min="3295" max="3295" width="11.6640625" style="33" customWidth="1"/>
    <col min="3296" max="3296" width="6" style="33" customWidth="1"/>
    <col min="3297" max="3297" width="6.109375" style="33" customWidth="1"/>
    <col min="3298" max="3298" width="8.88671875" style="33"/>
    <col min="3299" max="3299" width="8.109375" style="33" customWidth="1"/>
    <col min="3300" max="3544" width="8.88671875" style="33"/>
    <col min="3545" max="3545" width="4.88671875" style="33" customWidth="1"/>
    <col min="3546" max="3546" width="12.6640625" style="33" customWidth="1"/>
    <col min="3547" max="3547" width="8.88671875" style="33" customWidth="1"/>
    <col min="3548" max="3548" width="15.6640625" style="33" customWidth="1"/>
    <col min="3549" max="3549" width="8.109375" style="33" customWidth="1"/>
    <col min="3550" max="3550" width="10.6640625" style="33" customWidth="1"/>
    <col min="3551" max="3551" width="11.6640625" style="33" customWidth="1"/>
    <col min="3552" max="3552" width="6" style="33" customWidth="1"/>
    <col min="3553" max="3553" width="6.109375" style="33" customWidth="1"/>
    <col min="3554" max="3554" width="8.88671875" style="33"/>
    <col min="3555" max="3555" width="8.109375" style="33" customWidth="1"/>
    <col min="3556" max="3800" width="8.88671875" style="33"/>
    <col min="3801" max="3801" width="4.88671875" style="33" customWidth="1"/>
    <col min="3802" max="3802" width="12.6640625" style="33" customWidth="1"/>
    <col min="3803" max="3803" width="8.88671875" style="33" customWidth="1"/>
    <col min="3804" max="3804" width="15.6640625" style="33" customWidth="1"/>
    <col min="3805" max="3805" width="8.109375" style="33" customWidth="1"/>
    <col min="3806" max="3806" width="10.6640625" style="33" customWidth="1"/>
    <col min="3807" max="3807" width="11.6640625" style="33" customWidth="1"/>
    <col min="3808" max="3808" width="6" style="33" customWidth="1"/>
    <col min="3809" max="3809" width="6.109375" style="33" customWidth="1"/>
    <col min="3810" max="3810" width="8.88671875" style="33"/>
    <col min="3811" max="3811" width="8.109375" style="33" customWidth="1"/>
    <col min="3812" max="4056" width="8.88671875" style="33"/>
    <col min="4057" max="4057" width="4.88671875" style="33" customWidth="1"/>
    <col min="4058" max="4058" width="12.6640625" style="33" customWidth="1"/>
    <col min="4059" max="4059" width="8.88671875" style="33" customWidth="1"/>
    <col min="4060" max="4060" width="15.6640625" style="33" customWidth="1"/>
    <col min="4061" max="4061" width="8.109375" style="33" customWidth="1"/>
    <col min="4062" max="4062" width="10.6640625" style="33" customWidth="1"/>
    <col min="4063" max="4063" width="11.6640625" style="33" customWidth="1"/>
    <col min="4064" max="4064" width="6" style="33" customWidth="1"/>
    <col min="4065" max="4065" width="6.109375" style="33" customWidth="1"/>
    <col min="4066" max="4066" width="8.88671875" style="33"/>
    <col min="4067" max="4067" width="8.109375" style="33" customWidth="1"/>
    <col min="4068" max="4312" width="8.88671875" style="33"/>
    <col min="4313" max="4313" width="4.88671875" style="33" customWidth="1"/>
    <col min="4314" max="4314" width="12.6640625" style="33" customWidth="1"/>
    <col min="4315" max="4315" width="8.88671875" style="33" customWidth="1"/>
    <col min="4316" max="4316" width="15.6640625" style="33" customWidth="1"/>
    <col min="4317" max="4317" width="8.109375" style="33" customWidth="1"/>
    <col min="4318" max="4318" width="10.6640625" style="33" customWidth="1"/>
    <col min="4319" max="4319" width="11.6640625" style="33" customWidth="1"/>
    <col min="4320" max="4320" width="6" style="33" customWidth="1"/>
    <col min="4321" max="4321" width="6.109375" style="33" customWidth="1"/>
    <col min="4322" max="4322" width="8.88671875" style="33"/>
    <col min="4323" max="4323" width="8.109375" style="33" customWidth="1"/>
    <col min="4324" max="4568" width="8.88671875" style="33"/>
    <col min="4569" max="4569" width="4.88671875" style="33" customWidth="1"/>
    <col min="4570" max="4570" width="12.6640625" style="33" customWidth="1"/>
    <col min="4571" max="4571" width="8.88671875" style="33" customWidth="1"/>
    <col min="4572" max="4572" width="15.6640625" style="33" customWidth="1"/>
    <col min="4573" max="4573" width="8.109375" style="33" customWidth="1"/>
    <col min="4574" max="4574" width="10.6640625" style="33" customWidth="1"/>
    <col min="4575" max="4575" width="11.6640625" style="33" customWidth="1"/>
    <col min="4576" max="4576" width="6" style="33" customWidth="1"/>
    <col min="4577" max="4577" width="6.109375" style="33" customWidth="1"/>
    <col min="4578" max="4578" width="8.88671875" style="33"/>
    <col min="4579" max="4579" width="8.109375" style="33" customWidth="1"/>
    <col min="4580" max="4824" width="8.88671875" style="33"/>
    <col min="4825" max="4825" width="4.88671875" style="33" customWidth="1"/>
    <col min="4826" max="4826" width="12.6640625" style="33" customWidth="1"/>
    <col min="4827" max="4827" width="8.88671875" style="33" customWidth="1"/>
    <col min="4828" max="4828" width="15.6640625" style="33" customWidth="1"/>
    <col min="4829" max="4829" width="8.109375" style="33" customWidth="1"/>
    <col min="4830" max="4830" width="10.6640625" style="33" customWidth="1"/>
    <col min="4831" max="4831" width="11.6640625" style="33" customWidth="1"/>
    <col min="4832" max="4832" width="6" style="33" customWidth="1"/>
    <col min="4833" max="4833" width="6.109375" style="33" customWidth="1"/>
    <col min="4834" max="4834" width="8.88671875" style="33"/>
    <col min="4835" max="4835" width="8.109375" style="33" customWidth="1"/>
    <col min="4836" max="5080" width="8.88671875" style="33"/>
    <col min="5081" max="5081" width="4.88671875" style="33" customWidth="1"/>
    <col min="5082" max="5082" width="12.6640625" style="33" customWidth="1"/>
    <col min="5083" max="5083" width="8.88671875" style="33" customWidth="1"/>
    <col min="5084" max="5084" width="15.6640625" style="33" customWidth="1"/>
    <col min="5085" max="5085" width="8.109375" style="33" customWidth="1"/>
    <col min="5086" max="5086" width="10.6640625" style="33" customWidth="1"/>
    <col min="5087" max="5087" width="11.6640625" style="33" customWidth="1"/>
    <col min="5088" max="5088" width="6" style="33" customWidth="1"/>
    <col min="5089" max="5089" width="6.109375" style="33" customWidth="1"/>
    <col min="5090" max="5090" width="8.88671875" style="33"/>
    <col min="5091" max="5091" width="8.109375" style="33" customWidth="1"/>
    <col min="5092" max="5336" width="8.88671875" style="33"/>
    <col min="5337" max="5337" width="4.88671875" style="33" customWidth="1"/>
    <col min="5338" max="5338" width="12.6640625" style="33" customWidth="1"/>
    <col min="5339" max="5339" width="8.88671875" style="33" customWidth="1"/>
    <col min="5340" max="5340" width="15.6640625" style="33" customWidth="1"/>
    <col min="5341" max="5341" width="8.109375" style="33" customWidth="1"/>
    <col min="5342" max="5342" width="10.6640625" style="33" customWidth="1"/>
    <col min="5343" max="5343" width="11.6640625" style="33" customWidth="1"/>
    <col min="5344" max="5344" width="6" style="33" customWidth="1"/>
    <col min="5345" max="5345" width="6.109375" style="33" customWidth="1"/>
    <col min="5346" max="5346" width="8.88671875" style="33"/>
    <col min="5347" max="5347" width="8.109375" style="33" customWidth="1"/>
    <col min="5348" max="5592" width="8.88671875" style="33"/>
    <col min="5593" max="5593" width="4.88671875" style="33" customWidth="1"/>
    <col min="5594" max="5594" width="12.6640625" style="33" customWidth="1"/>
    <col min="5595" max="5595" width="8.88671875" style="33" customWidth="1"/>
    <col min="5596" max="5596" width="15.6640625" style="33" customWidth="1"/>
    <col min="5597" max="5597" width="8.109375" style="33" customWidth="1"/>
    <col min="5598" max="5598" width="10.6640625" style="33" customWidth="1"/>
    <col min="5599" max="5599" width="11.6640625" style="33" customWidth="1"/>
    <col min="5600" max="5600" width="6" style="33" customWidth="1"/>
    <col min="5601" max="5601" width="6.109375" style="33" customWidth="1"/>
    <col min="5602" max="5602" width="8.88671875" style="33"/>
    <col min="5603" max="5603" width="8.109375" style="33" customWidth="1"/>
    <col min="5604" max="5848" width="8.88671875" style="33"/>
    <col min="5849" max="5849" width="4.88671875" style="33" customWidth="1"/>
    <col min="5850" max="5850" width="12.6640625" style="33" customWidth="1"/>
    <col min="5851" max="5851" width="8.88671875" style="33" customWidth="1"/>
    <col min="5852" max="5852" width="15.6640625" style="33" customWidth="1"/>
    <col min="5853" max="5853" width="8.109375" style="33" customWidth="1"/>
    <col min="5854" max="5854" width="10.6640625" style="33" customWidth="1"/>
    <col min="5855" max="5855" width="11.6640625" style="33" customWidth="1"/>
    <col min="5856" max="5856" width="6" style="33" customWidth="1"/>
    <col min="5857" max="5857" width="6.109375" style="33" customWidth="1"/>
    <col min="5858" max="5858" width="8.88671875" style="33"/>
    <col min="5859" max="5859" width="8.109375" style="33" customWidth="1"/>
    <col min="5860" max="6104" width="8.88671875" style="33"/>
    <col min="6105" max="6105" width="4.88671875" style="33" customWidth="1"/>
    <col min="6106" max="6106" width="12.6640625" style="33" customWidth="1"/>
    <col min="6107" max="6107" width="8.88671875" style="33" customWidth="1"/>
    <col min="6108" max="6108" width="15.6640625" style="33" customWidth="1"/>
    <col min="6109" max="6109" width="8.109375" style="33" customWidth="1"/>
    <col min="6110" max="6110" width="10.6640625" style="33" customWidth="1"/>
    <col min="6111" max="6111" width="11.6640625" style="33" customWidth="1"/>
    <col min="6112" max="6112" width="6" style="33" customWidth="1"/>
    <col min="6113" max="6113" width="6.109375" style="33" customWidth="1"/>
    <col min="6114" max="6114" width="8.88671875" style="33"/>
    <col min="6115" max="6115" width="8.109375" style="33" customWidth="1"/>
    <col min="6116" max="6360" width="8.88671875" style="33"/>
    <col min="6361" max="6361" width="4.88671875" style="33" customWidth="1"/>
    <col min="6362" max="6362" width="12.6640625" style="33" customWidth="1"/>
    <col min="6363" max="6363" width="8.88671875" style="33" customWidth="1"/>
    <col min="6364" max="6364" width="15.6640625" style="33" customWidth="1"/>
    <col min="6365" max="6365" width="8.109375" style="33" customWidth="1"/>
    <col min="6366" max="6366" width="10.6640625" style="33" customWidth="1"/>
    <col min="6367" max="6367" width="11.6640625" style="33" customWidth="1"/>
    <col min="6368" max="6368" width="6" style="33" customWidth="1"/>
    <col min="6369" max="6369" width="6.109375" style="33" customWidth="1"/>
    <col min="6370" max="6370" width="8.88671875" style="33"/>
    <col min="6371" max="6371" width="8.109375" style="33" customWidth="1"/>
    <col min="6372" max="6616" width="8.88671875" style="33"/>
    <col min="6617" max="6617" width="4.88671875" style="33" customWidth="1"/>
    <col min="6618" max="6618" width="12.6640625" style="33" customWidth="1"/>
    <col min="6619" max="6619" width="8.88671875" style="33" customWidth="1"/>
    <col min="6620" max="6620" width="15.6640625" style="33" customWidth="1"/>
    <col min="6621" max="6621" width="8.109375" style="33" customWidth="1"/>
    <col min="6622" max="6622" width="10.6640625" style="33" customWidth="1"/>
    <col min="6623" max="6623" width="11.6640625" style="33" customWidth="1"/>
    <col min="6624" max="6624" width="6" style="33" customWidth="1"/>
    <col min="6625" max="6625" width="6.109375" style="33" customWidth="1"/>
    <col min="6626" max="6626" width="8.88671875" style="33"/>
    <col min="6627" max="6627" width="8.109375" style="33" customWidth="1"/>
    <col min="6628" max="6872" width="8.88671875" style="33"/>
    <col min="6873" max="6873" width="4.88671875" style="33" customWidth="1"/>
    <col min="6874" max="6874" width="12.6640625" style="33" customWidth="1"/>
    <col min="6875" max="6875" width="8.88671875" style="33" customWidth="1"/>
    <col min="6876" max="6876" width="15.6640625" style="33" customWidth="1"/>
    <col min="6877" max="6877" width="8.109375" style="33" customWidth="1"/>
    <col min="6878" max="6878" width="10.6640625" style="33" customWidth="1"/>
    <col min="6879" max="6879" width="11.6640625" style="33" customWidth="1"/>
    <col min="6880" max="6880" width="6" style="33" customWidth="1"/>
    <col min="6881" max="6881" width="6.109375" style="33" customWidth="1"/>
    <col min="6882" max="6882" width="8.88671875" style="33"/>
    <col min="6883" max="6883" width="8.109375" style="33" customWidth="1"/>
    <col min="6884" max="7128" width="8.88671875" style="33"/>
    <col min="7129" max="7129" width="4.88671875" style="33" customWidth="1"/>
    <col min="7130" max="7130" width="12.6640625" style="33" customWidth="1"/>
    <col min="7131" max="7131" width="8.88671875" style="33" customWidth="1"/>
    <col min="7132" max="7132" width="15.6640625" style="33" customWidth="1"/>
    <col min="7133" max="7133" width="8.109375" style="33" customWidth="1"/>
    <col min="7134" max="7134" width="10.6640625" style="33" customWidth="1"/>
    <col min="7135" max="7135" width="11.6640625" style="33" customWidth="1"/>
    <col min="7136" max="7136" width="6" style="33" customWidth="1"/>
    <col min="7137" max="7137" width="6.109375" style="33" customWidth="1"/>
    <col min="7138" max="7138" width="8.88671875" style="33"/>
    <col min="7139" max="7139" width="8.109375" style="33" customWidth="1"/>
    <col min="7140" max="7384" width="8.88671875" style="33"/>
    <col min="7385" max="7385" width="4.88671875" style="33" customWidth="1"/>
    <col min="7386" max="7386" width="12.6640625" style="33" customWidth="1"/>
    <col min="7387" max="7387" width="8.88671875" style="33" customWidth="1"/>
    <col min="7388" max="7388" width="15.6640625" style="33" customWidth="1"/>
    <col min="7389" max="7389" width="8.109375" style="33" customWidth="1"/>
    <col min="7390" max="7390" width="10.6640625" style="33" customWidth="1"/>
    <col min="7391" max="7391" width="11.6640625" style="33" customWidth="1"/>
    <col min="7392" max="7392" width="6" style="33" customWidth="1"/>
    <col min="7393" max="7393" width="6.109375" style="33" customWidth="1"/>
    <col min="7394" max="7394" width="8.88671875" style="33"/>
    <col min="7395" max="7395" width="8.109375" style="33" customWidth="1"/>
    <col min="7396" max="7640" width="8.88671875" style="33"/>
    <col min="7641" max="7641" width="4.88671875" style="33" customWidth="1"/>
    <col min="7642" max="7642" width="12.6640625" style="33" customWidth="1"/>
    <col min="7643" max="7643" width="8.88671875" style="33" customWidth="1"/>
    <col min="7644" max="7644" width="15.6640625" style="33" customWidth="1"/>
    <col min="7645" max="7645" width="8.109375" style="33" customWidth="1"/>
    <col min="7646" max="7646" width="10.6640625" style="33" customWidth="1"/>
    <col min="7647" max="7647" width="11.6640625" style="33" customWidth="1"/>
    <col min="7648" max="7648" width="6" style="33" customWidth="1"/>
    <col min="7649" max="7649" width="6.109375" style="33" customWidth="1"/>
    <col min="7650" max="7650" width="8.88671875" style="33"/>
    <col min="7651" max="7651" width="8.109375" style="33" customWidth="1"/>
    <col min="7652" max="7896" width="8.88671875" style="33"/>
    <col min="7897" max="7897" width="4.88671875" style="33" customWidth="1"/>
    <col min="7898" max="7898" width="12.6640625" style="33" customWidth="1"/>
    <col min="7899" max="7899" width="8.88671875" style="33" customWidth="1"/>
    <col min="7900" max="7900" width="15.6640625" style="33" customWidth="1"/>
    <col min="7901" max="7901" width="8.109375" style="33" customWidth="1"/>
    <col min="7902" max="7902" width="10.6640625" style="33" customWidth="1"/>
    <col min="7903" max="7903" width="11.6640625" style="33" customWidth="1"/>
    <col min="7904" max="7904" width="6" style="33" customWidth="1"/>
    <col min="7905" max="7905" width="6.109375" style="33" customWidth="1"/>
    <col min="7906" max="7906" width="8.88671875" style="33"/>
    <col min="7907" max="7907" width="8.109375" style="33" customWidth="1"/>
    <col min="7908" max="8152" width="8.88671875" style="33"/>
    <col min="8153" max="8153" width="4.88671875" style="33" customWidth="1"/>
    <col min="8154" max="8154" width="12.6640625" style="33" customWidth="1"/>
    <col min="8155" max="8155" width="8.88671875" style="33" customWidth="1"/>
    <col min="8156" max="8156" width="15.6640625" style="33" customWidth="1"/>
    <col min="8157" max="8157" width="8.109375" style="33" customWidth="1"/>
    <col min="8158" max="8158" width="10.6640625" style="33" customWidth="1"/>
    <col min="8159" max="8159" width="11.6640625" style="33" customWidth="1"/>
    <col min="8160" max="8160" width="6" style="33" customWidth="1"/>
    <col min="8161" max="8161" width="6.109375" style="33" customWidth="1"/>
    <col min="8162" max="8162" width="8.88671875" style="33"/>
    <col min="8163" max="8163" width="8.109375" style="33" customWidth="1"/>
    <col min="8164" max="8408" width="8.88671875" style="33"/>
    <col min="8409" max="8409" width="4.88671875" style="33" customWidth="1"/>
    <col min="8410" max="8410" width="12.6640625" style="33" customWidth="1"/>
    <col min="8411" max="8411" width="8.88671875" style="33" customWidth="1"/>
    <col min="8412" max="8412" width="15.6640625" style="33" customWidth="1"/>
    <col min="8413" max="8413" width="8.109375" style="33" customWidth="1"/>
    <col min="8414" max="8414" width="10.6640625" style="33" customWidth="1"/>
    <col min="8415" max="8415" width="11.6640625" style="33" customWidth="1"/>
    <col min="8416" max="8416" width="6" style="33" customWidth="1"/>
    <col min="8417" max="8417" width="6.109375" style="33" customWidth="1"/>
    <col min="8418" max="8418" width="8.88671875" style="33"/>
    <col min="8419" max="8419" width="8.109375" style="33" customWidth="1"/>
    <col min="8420" max="8664" width="8.88671875" style="33"/>
    <col min="8665" max="8665" width="4.88671875" style="33" customWidth="1"/>
    <col min="8666" max="8666" width="12.6640625" style="33" customWidth="1"/>
    <col min="8667" max="8667" width="8.88671875" style="33" customWidth="1"/>
    <col min="8668" max="8668" width="15.6640625" style="33" customWidth="1"/>
    <col min="8669" max="8669" width="8.109375" style="33" customWidth="1"/>
    <col min="8670" max="8670" width="10.6640625" style="33" customWidth="1"/>
    <col min="8671" max="8671" width="11.6640625" style="33" customWidth="1"/>
    <col min="8672" max="8672" width="6" style="33" customWidth="1"/>
    <col min="8673" max="8673" width="6.109375" style="33" customWidth="1"/>
    <col min="8674" max="8674" width="8.88671875" style="33"/>
    <col min="8675" max="8675" width="8.109375" style="33" customWidth="1"/>
    <col min="8676" max="8920" width="8.88671875" style="33"/>
    <col min="8921" max="8921" width="4.88671875" style="33" customWidth="1"/>
    <col min="8922" max="8922" width="12.6640625" style="33" customWidth="1"/>
    <col min="8923" max="8923" width="8.88671875" style="33" customWidth="1"/>
    <col min="8924" max="8924" width="15.6640625" style="33" customWidth="1"/>
    <col min="8925" max="8925" width="8.109375" style="33" customWidth="1"/>
    <col min="8926" max="8926" width="10.6640625" style="33" customWidth="1"/>
    <col min="8927" max="8927" width="11.6640625" style="33" customWidth="1"/>
    <col min="8928" max="8928" width="6" style="33" customWidth="1"/>
    <col min="8929" max="8929" width="6.109375" style="33" customWidth="1"/>
    <col min="8930" max="8930" width="8.88671875" style="33"/>
    <col min="8931" max="8931" width="8.109375" style="33" customWidth="1"/>
    <col min="8932" max="9176" width="8.88671875" style="33"/>
    <col min="9177" max="9177" width="4.88671875" style="33" customWidth="1"/>
    <col min="9178" max="9178" width="12.6640625" style="33" customWidth="1"/>
    <col min="9179" max="9179" width="8.88671875" style="33" customWidth="1"/>
    <col min="9180" max="9180" width="15.6640625" style="33" customWidth="1"/>
    <col min="9181" max="9181" width="8.109375" style="33" customWidth="1"/>
    <col min="9182" max="9182" width="10.6640625" style="33" customWidth="1"/>
    <col min="9183" max="9183" width="11.6640625" style="33" customWidth="1"/>
    <col min="9184" max="9184" width="6" style="33" customWidth="1"/>
    <col min="9185" max="9185" width="6.109375" style="33" customWidth="1"/>
    <col min="9186" max="9186" width="8.88671875" style="33"/>
    <col min="9187" max="9187" width="8.109375" style="33" customWidth="1"/>
    <col min="9188" max="9432" width="8.88671875" style="33"/>
    <col min="9433" max="9433" width="4.88671875" style="33" customWidth="1"/>
    <col min="9434" max="9434" width="12.6640625" style="33" customWidth="1"/>
    <col min="9435" max="9435" width="8.88671875" style="33" customWidth="1"/>
    <col min="9436" max="9436" width="15.6640625" style="33" customWidth="1"/>
    <col min="9437" max="9437" width="8.109375" style="33" customWidth="1"/>
    <col min="9438" max="9438" width="10.6640625" style="33" customWidth="1"/>
    <col min="9439" max="9439" width="11.6640625" style="33" customWidth="1"/>
    <col min="9440" max="9440" width="6" style="33" customWidth="1"/>
    <col min="9441" max="9441" width="6.109375" style="33" customWidth="1"/>
    <col min="9442" max="9442" width="8.88671875" style="33"/>
    <col min="9443" max="9443" width="8.109375" style="33" customWidth="1"/>
    <col min="9444" max="9688" width="8.88671875" style="33"/>
    <col min="9689" max="9689" width="4.88671875" style="33" customWidth="1"/>
    <col min="9690" max="9690" width="12.6640625" style="33" customWidth="1"/>
    <col min="9691" max="9691" width="8.88671875" style="33" customWidth="1"/>
    <col min="9692" max="9692" width="15.6640625" style="33" customWidth="1"/>
    <col min="9693" max="9693" width="8.109375" style="33" customWidth="1"/>
    <col min="9694" max="9694" width="10.6640625" style="33" customWidth="1"/>
    <col min="9695" max="9695" width="11.6640625" style="33" customWidth="1"/>
    <col min="9696" max="9696" width="6" style="33" customWidth="1"/>
    <col min="9697" max="9697" width="6.109375" style="33" customWidth="1"/>
    <col min="9698" max="9698" width="8.88671875" style="33"/>
    <col min="9699" max="9699" width="8.109375" style="33" customWidth="1"/>
    <col min="9700" max="9944" width="8.88671875" style="33"/>
    <col min="9945" max="9945" width="4.88671875" style="33" customWidth="1"/>
    <col min="9946" max="9946" width="12.6640625" style="33" customWidth="1"/>
    <col min="9947" max="9947" width="8.88671875" style="33" customWidth="1"/>
    <col min="9948" max="9948" width="15.6640625" style="33" customWidth="1"/>
    <col min="9949" max="9949" width="8.109375" style="33" customWidth="1"/>
    <col min="9950" max="9950" width="10.6640625" style="33" customWidth="1"/>
    <col min="9951" max="9951" width="11.6640625" style="33" customWidth="1"/>
    <col min="9952" max="9952" width="6" style="33" customWidth="1"/>
    <col min="9953" max="9953" width="6.109375" style="33" customWidth="1"/>
    <col min="9954" max="9954" width="8.88671875" style="33"/>
    <col min="9955" max="9955" width="8.109375" style="33" customWidth="1"/>
    <col min="9956" max="10200" width="8.88671875" style="33"/>
    <col min="10201" max="10201" width="4.88671875" style="33" customWidth="1"/>
    <col min="10202" max="10202" width="12.6640625" style="33" customWidth="1"/>
    <col min="10203" max="10203" width="8.88671875" style="33" customWidth="1"/>
    <col min="10204" max="10204" width="15.6640625" style="33" customWidth="1"/>
    <col min="10205" max="10205" width="8.109375" style="33" customWidth="1"/>
    <col min="10206" max="10206" width="10.6640625" style="33" customWidth="1"/>
    <col min="10207" max="10207" width="11.6640625" style="33" customWidth="1"/>
    <col min="10208" max="10208" width="6" style="33" customWidth="1"/>
    <col min="10209" max="10209" width="6.109375" style="33" customWidth="1"/>
    <col min="10210" max="10210" width="8.88671875" style="33"/>
    <col min="10211" max="10211" width="8.109375" style="33" customWidth="1"/>
    <col min="10212" max="10456" width="8.88671875" style="33"/>
    <col min="10457" max="10457" width="4.88671875" style="33" customWidth="1"/>
    <col min="10458" max="10458" width="12.6640625" style="33" customWidth="1"/>
    <col min="10459" max="10459" width="8.88671875" style="33" customWidth="1"/>
    <col min="10460" max="10460" width="15.6640625" style="33" customWidth="1"/>
    <col min="10461" max="10461" width="8.109375" style="33" customWidth="1"/>
    <col min="10462" max="10462" width="10.6640625" style="33" customWidth="1"/>
    <col min="10463" max="10463" width="11.6640625" style="33" customWidth="1"/>
    <col min="10464" max="10464" width="6" style="33" customWidth="1"/>
    <col min="10465" max="10465" width="6.109375" style="33" customWidth="1"/>
    <col min="10466" max="10466" width="8.88671875" style="33"/>
    <col min="10467" max="10467" width="8.109375" style="33" customWidth="1"/>
    <col min="10468" max="10712" width="8.88671875" style="33"/>
    <col min="10713" max="10713" width="4.88671875" style="33" customWidth="1"/>
    <col min="10714" max="10714" width="12.6640625" style="33" customWidth="1"/>
    <col min="10715" max="10715" width="8.88671875" style="33" customWidth="1"/>
    <col min="10716" max="10716" width="15.6640625" style="33" customWidth="1"/>
    <col min="10717" max="10717" width="8.109375" style="33" customWidth="1"/>
    <col min="10718" max="10718" width="10.6640625" style="33" customWidth="1"/>
    <col min="10719" max="10719" width="11.6640625" style="33" customWidth="1"/>
    <col min="10720" max="10720" width="6" style="33" customWidth="1"/>
    <col min="10721" max="10721" width="6.109375" style="33" customWidth="1"/>
    <col min="10722" max="10722" width="8.88671875" style="33"/>
    <col min="10723" max="10723" width="8.109375" style="33" customWidth="1"/>
    <col min="10724" max="10968" width="8.88671875" style="33"/>
    <col min="10969" max="10969" width="4.88671875" style="33" customWidth="1"/>
    <col min="10970" max="10970" width="12.6640625" style="33" customWidth="1"/>
    <col min="10971" max="10971" width="8.88671875" style="33" customWidth="1"/>
    <col min="10972" max="10972" width="15.6640625" style="33" customWidth="1"/>
    <col min="10973" max="10973" width="8.109375" style="33" customWidth="1"/>
    <col min="10974" max="10974" width="10.6640625" style="33" customWidth="1"/>
    <col min="10975" max="10975" width="11.6640625" style="33" customWidth="1"/>
    <col min="10976" max="10976" width="6" style="33" customWidth="1"/>
    <col min="10977" max="10977" width="6.109375" style="33" customWidth="1"/>
    <col min="10978" max="10978" width="8.88671875" style="33"/>
    <col min="10979" max="10979" width="8.109375" style="33" customWidth="1"/>
    <col min="10980" max="11224" width="8.88671875" style="33"/>
    <col min="11225" max="11225" width="4.88671875" style="33" customWidth="1"/>
    <col min="11226" max="11226" width="12.6640625" style="33" customWidth="1"/>
    <col min="11227" max="11227" width="8.88671875" style="33" customWidth="1"/>
    <col min="11228" max="11228" width="15.6640625" style="33" customWidth="1"/>
    <col min="11229" max="11229" width="8.109375" style="33" customWidth="1"/>
    <col min="11230" max="11230" width="10.6640625" style="33" customWidth="1"/>
    <col min="11231" max="11231" width="11.6640625" style="33" customWidth="1"/>
    <col min="11232" max="11232" width="6" style="33" customWidth="1"/>
    <col min="11233" max="11233" width="6.109375" style="33" customWidth="1"/>
    <col min="11234" max="11234" width="8.88671875" style="33"/>
    <col min="11235" max="11235" width="8.109375" style="33" customWidth="1"/>
    <col min="11236" max="11480" width="8.88671875" style="33"/>
    <col min="11481" max="11481" width="4.88671875" style="33" customWidth="1"/>
    <col min="11482" max="11482" width="12.6640625" style="33" customWidth="1"/>
    <col min="11483" max="11483" width="8.88671875" style="33" customWidth="1"/>
    <col min="11484" max="11484" width="15.6640625" style="33" customWidth="1"/>
    <col min="11485" max="11485" width="8.109375" style="33" customWidth="1"/>
    <col min="11486" max="11486" width="10.6640625" style="33" customWidth="1"/>
    <col min="11487" max="11487" width="11.6640625" style="33" customWidth="1"/>
    <col min="11488" max="11488" width="6" style="33" customWidth="1"/>
    <col min="11489" max="11489" width="6.109375" style="33" customWidth="1"/>
    <col min="11490" max="11490" width="8.88671875" style="33"/>
    <col min="11491" max="11491" width="8.109375" style="33" customWidth="1"/>
    <col min="11492" max="11736" width="8.88671875" style="33"/>
    <col min="11737" max="11737" width="4.88671875" style="33" customWidth="1"/>
    <col min="11738" max="11738" width="12.6640625" style="33" customWidth="1"/>
    <col min="11739" max="11739" width="8.88671875" style="33" customWidth="1"/>
    <col min="11740" max="11740" width="15.6640625" style="33" customWidth="1"/>
    <col min="11741" max="11741" width="8.109375" style="33" customWidth="1"/>
    <col min="11742" max="11742" width="10.6640625" style="33" customWidth="1"/>
    <col min="11743" max="11743" width="11.6640625" style="33" customWidth="1"/>
    <col min="11744" max="11744" width="6" style="33" customWidth="1"/>
    <col min="11745" max="11745" width="6.109375" style="33" customWidth="1"/>
    <col min="11746" max="11746" width="8.88671875" style="33"/>
    <col min="11747" max="11747" width="8.109375" style="33" customWidth="1"/>
    <col min="11748" max="11992" width="8.88671875" style="33"/>
    <col min="11993" max="11993" width="4.88671875" style="33" customWidth="1"/>
    <col min="11994" max="11994" width="12.6640625" style="33" customWidth="1"/>
    <col min="11995" max="11995" width="8.88671875" style="33" customWidth="1"/>
    <col min="11996" max="11996" width="15.6640625" style="33" customWidth="1"/>
    <col min="11997" max="11997" width="8.109375" style="33" customWidth="1"/>
    <col min="11998" max="11998" width="10.6640625" style="33" customWidth="1"/>
    <col min="11999" max="11999" width="11.6640625" style="33" customWidth="1"/>
    <col min="12000" max="12000" width="6" style="33" customWidth="1"/>
    <col min="12001" max="12001" width="6.109375" style="33" customWidth="1"/>
    <col min="12002" max="12002" width="8.88671875" style="33"/>
    <col min="12003" max="12003" width="8.109375" style="33" customWidth="1"/>
    <col min="12004" max="12248" width="8.88671875" style="33"/>
    <col min="12249" max="12249" width="4.88671875" style="33" customWidth="1"/>
    <col min="12250" max="12250" width="12.6640625" style="33" customWidth="1"/>
    <col min="12251" max="12251" width="8.88671875" style="33" customWidth="1"/>
    <col min="12252" max="12252" width="15.6640625" style="33" customWidth="1"/>
    <col min="12253" max="12253" width="8.109375" style="33" customWidth="1"/>
    <col min="12254" max="12254" width="10.6640625" style="33" customWidth="1"/>
    <col min="12255" max="12255" width="11.6640625" style="33" customWidth="1"/>
    <col min="12256" max="12256" width="6" style="33" customWidth="1"/>
    <col min="12257" max="12257" width="6.109375" style="33" customWidth="1"/>
    <col min="12258" max="12258" width="8.88671875" style="33"/>
    <col min="12259" max="12259" width="8.109375" style="33" customWidth="1"/>
    <col min="12260" max="12504" width="8.88671875" style="33"/>
    <col min="12505" max="12505" width="4.88671875" style="33" customWidth="1"/>
    <col min="12506" max="12506" width="12.6640625" style="33" customWidth="1"/>
    <col min="12507" max="12507" width="8.88671875" style="33" customWidth="1"/>
    <col min="12508" max="12508" width="15.6640625" style="33" customWidth="1"/>
    <col min="12509" max="12509" width="8.109375" style="33" customWidth="1"/>
    <col min="12510" max="12510" width="10.6640625" style="33" customWidth="1"/>
    <col min="12511" max="12511" width="11.6640625" style="33" customWidth="1"/>
    <col min="12512" max="12512" width="6" style="33" customWidth="1"/>
    <col min="12513" max="12513" width="6.109375" style="33" customWidth="1"/>
    <col min="12514" max="12514" width="8.88671875" style="33"/>
    <col min="12515" max="12515" width="8.109375" style="33" customWidth="1"/>
    <col min="12516" max="12760" width="8.88671875" style="33"/>
    <col min="12761" max="12761" width="4.88671875" style="33" customWidth="1"/>
    <col min="12762" max="12762" width="12.6640625" style="33" customWidth="1"/>
    <col min="12763" max="12763" width="8.88671875" style="33" customWidth="1"/>
    <col min="12764" max="12764" width="15.6640625" style="33" customWidth="1"/>
    <col min="12765" max="12765" width="8.109375" style="33" customWidth="1"/>
    <col min="12766" max="12766" width="10.6640625" style="33" customWidth="1"/>
    <col min="12767" max="12767" width="11.6640625" style="33" customWidth="1"/>
    <col min="12768" max="12768" width="6" style="33" customWidth="1"/>
    <col min="12769" max="12769" width="6.109375" style="33" customWidth="1"/>
    <col min="12770" max="12770" width="8.88671875" style="33"/>
    <col min="12771" max="12771" width="8.109375" style="33" customWidth="1"/>
    <col min="12772" max="13016" width="8.88671875" style="33"/>
    <col min="13017" max="13017" width="4.88671875" style="33" customWidth="1"/>
    <col min="13018" max="13018" width="12.6640625" style="33" customWidth="1"/>
    <col min="13019" max="13019" width="8.88671875" style="33" customWidth="1"/>
    <col min="13020" max="13020" width="15.6640625" style="33" customWidth="1"/>
    <col min="13021" max="13021" width="8.109375" style="33" customWidth="1"/>
    <col min="13022" max="13022" width="10.6640625" style="33" customWidth="1"/>
    <col min="13023" max="13023" width="11.6640625" style="33" customWidth="1"/>
    <col min="13024" max="13024" width="6" style="33" customWidth="1"/>
    <col min="13025" max="13025" width="6.109375" style="33" customWidth="1"/>
    <col min="13026" max="13026" width="8.88671875" style="33"/>
    <col min="13027" max="13027" width="8.109375" style="33" customWidth="1"/>
    <col min="13028" max="13272" width="8.88671875" style="33"/>
    <col min="13273" max="13273" width="4.88671875" style="33" customWidth="1"/>
    <col min="13274" max="13274" width="12.6640625" style="33" customWidth="1"/>
    <col min="13275" max="13275" width="8.88671875" style="33" customWidth="1"/>
    <col min="13276" max="13276" width="15.6640625" style="33" customWidth="1"/>
    <col min="13277" max="13277" width="8.109375" style="33" customWidth="1"/>
    <col min="13278" max="13278" width="10.6640625" style="33" customWidth="1"/>
    <col min="13279" max="13279" width="11.6640625" style="33" customWidth="1"/>
    <col min="13280" max="13280" width="6" style="33" customWidth="1"/>
    <col min="13281" max="13281" width="6.109375" style="33" customWidth="1"/>
    <col min="13282" max="13282" width="8.88671875" style="33"/>
    <col min="13283" max="13283" width="8.109375" style="33" customWidth="1"/>
    <col min="13284" max="13528" width="8.88671875" style="33"/>
    <col min="13529" max="13529" width="4.88671875" style="33" customWidth="1"/>
    <col min="13530" max="13530" width="12.6640625" style="33" customWidth="1"/>
    <col min="13531" max="13531" width="8.88671875" style="33" customWidth="1"/>
    <col min="13532" max="13532" width="15.6640625" style="33" customWidth="1"/>
    <col min="13533" max="13533" width="8.109375" style="33" customWidth="1"/>
    <col min="13534" max="13534" width="10.6640625" style="33" customWidth="1"/>
    <col min="13535" max="13535" width="11.6640625" style="33" customWidth="1"/>
    <col min="13536" max="13536" width="6" style="33" customWidth="1"/>
    <col min="13537" max="13537" width="6.109375" style="33" customWidth="1"/>
    <col min="13538" max="13538" width="8.88671875" style="33"/>
    <col min="13539" max="13539" width="8.109375" style="33" customWidth="1"/>
    <col min="13540" max="13784" width="8.88671875" style="33"/>
    <col min="13785" max="13785" width="4.88671875" style="33" customWidth="1"/>
    <col min="13786" max="13786" width="12.6640625" style="33" customWidth="1"/>
    <col min="13787" max="13787" width="8.88671875" style="33" customWidth="1"/>
    <col min="13788" max="13788" width="15.6640625" style="33" customWidth="1"/>
    <col min="13789" max="13789" width="8.109375" style="33" customWidth="1"/>
    <col min="13790" max="13790" width="10.6640625" style="33" customWidth="1"/>
    <col min="13791" max="13791" width="11.6640625" style="33" customWidth="1"/>
    <col min="13792" max="13792" width="6" style="33" customWidth="1"/>
    <col min="13793" max="13793" width="6.109375" style="33" customWidth="1"/>
    <col min="13794" max="13794" width="8.88671875" style="33"/>
    <col min="13795" max="13795" width="8.109375" style="33" customWidth="1"/>
    <col min="13796" max="14040" width="8.88671875" style="33"/>
    <col min="14041" max="14041" width="4.88671875" style="33" customWidth="1"/>
    <col min="14042" max="14042" width="12.6640625" style="33" customWidth="1"/>
    <col min="14043" max="14043" width="8.88671875" style="33" customWidth="1"/>
    <col min="14044" max="14044" width="15.6640625" style="33" customWidth="1"/>
    <col min="14045" max="14045" width="8.109375" style="33" customWidth="1"/>
    <col min="14046" max="14046" width="10.6640625" style="33" customWidth="1"/>
    <col min="14047" max="14047" width="11.6640625" style="33" customWidth="1"/>
    <col min="14048" max="14048" width="6" style="33" customWidth="1"/>
    <col min="14049" max="14049" width="6.109375" style="33" customWidth="1"/>
    <col min="14050" max="14050" width="8.88671875" style="33"/>
    <col min="14051" max="14051" width="8.109375" style="33" customWidth="1"/>
    <col min="14052" max="14296" width="8.88671875" style="33"/>
    <col min="14297" max="14297" width="4.88671875" style="33" customWidth="1"/>
    <col min="14298" max="14298" width="12.6640625" style="33" customWidth="1"/>
    <col min="14299" max="14299" width="8.88671875" style="33" customWidth="1"/>
    <col min="14300" max="14300" width="15.6640625" style="33" customWidth="1"/>
    <col min="14301" max="14301" width="8.109375" style="33" customWidth="1"/>
    <col min="14302" max="14302" width="10.6640625" style="33" customWidth="1"/>
    <col min="14303" max="14303" width="11.6640625" style="33" customWidth="1"/>
    <col min="14304" max="14304" width="6" style="33" customWidth="1"/>
    <col min="14305" max="14305" width="6.109375" style="33" customWidth="1"/>
    <col min="14306" max="14306" width="8.88671875" style="33"/>
    <col min="14307" max="14307" width="8.109375" style="33" customWidth="1"/>
    <col min="14308" max="14552" width="8.88671875" style="33"/>
    <col min="14553" max="14553" width="4.88671875" style="33" customWidth="1"/>
    <col min="14554" max="14554" width="12.6640625" style="33" customWidth="1"/>
    <col min="14555" max="14555" width="8.88671875" style="33" customWidth="1"/>
    <col min="14556" max="14556" width="15.6640625" style="33" customWidth="1"/>
    <col min="14557" max="14557" width="8.109375" style="33" customWidth="1"/>
    <col min="14558" max="14558" width="10.6640625" style="33" customWidth="1"/>
    <col min="14559" max="14559" width="11.6640625" style="33" customWidth="1"/>
    <col min="14560" max="14560" width="6" style="33" customWidth="1"/>
    <col min="14561" max="14561" width="6.109375" style="33" customWidth="1"/>
    <col min="14562" max="14562" width="8.88671875" style="33"/>
    <col min="14563" max="14563" width="8.109375" style="33" customWidth="1"/>
    <col min="14564" max="14808" width="8.88671875" style="33"/>
    <col min="14809" max="14809" width="4.88671875" style="33" customWidth="1"/>
    <col min="14810" max="14810" width="12.6640625" style="33" customWidth="1"/>
    <col min="14811" max="14811" width="8.88671875" style="33" customWidth="1"/>
    <col min="14812" max="14812" width="15.6640625" style="33" customWidth="1"/>
    <col min="14813" max="14813" width="8.109375" style="33" customWidth="1"/>
    <col min="14814" max="14814" width="10.6640625" style="33" customWidth="1"/>
    <col min="14815" max="14815" width="11.6640625" style="33" customWidth="1"/>
    <col min="14816" max="14816" width="6" style="33" customWidth="1"/>
    <col min="14817" max="14817" width="6.109375" style="33" customWidth="1"/>
    <col min="14818" max="14818" width="8.88671875" style="33"/>
    <col min="14819" max="14819" width="8.109375" style="33" customWidth="1"/>
    <col min="14820" max="15064" width="8.88671875" style="33"/>
    <col min="15065" max="15065" width="4.88671875" style="33" customWidth="1"/>
    <col min="15066" max="15066" width="12.6640625" style="33" customWidth="1"/>
    <col min="15067" max="15067" width="8.88671875" style="33" customWidth="1"/>
    <col min="15068" max="15068" width="15.6640625" style="33" customWidth="1"/>
    <col min="15069" max="15069" width="8.109375" style="33" customWidth="1"/>
    <col min="15070" max="15070" width="10.6640625" style="33" customWidth="1"/>
    <col min="15071" max="15071" width="11.6640625" style="33" customWidth="1"/>
    <col min="15072" max="15072" width="6" style="33" customWidth="1"/>
    <col min="15073" max="15073" width="6.109375" style="33" customWidth="1"/>
    <col min="15074" max="15074" width="8.88671875" style="33"/>
    <col min="15075" max="15075" width="8.109375" style="33" customWidth="1"/>
    <col min="15076" max="15320" width="8.88671875" style="33"/>
    <col min="15321" max="15321" width="4.88671875" style="33" customWidth="1"/>
    <col min="15322" max="15322" width="12.6640625" style="33" customWidth="1"/>
    <col min="15323" max="15323" width="8.88671875" style="33" customWidth="1"/>
    <col min="15324" max="15324" width="15.6640625" style="33" customWidth="1"/>
    <col min="15325" max="15325" width="8.109375" style="33" customWidth="1"/>
    <col min="15326" max="15326" width="10.6640625" style="33" customWidth="1"/>
    <col min="15327" max="15327" width="11.6640625" style="33" customWidth="1"/>
    <col min="15328" max="15328" width="6" style="33" customWidth="1"/>
    <col min="15329" max="15329" width="6.109375" style="33" customWidth="1"/>
    <col min="15330" max="15330" width="8.88671875" style="33"/>
    <col min="15331" max="15331" width="8.109375" style="33" customWidth="1"/>
    <col min="15332" max="15576" width="8.88671875" style="33"/>
    <col min="15577" max="15577" width="4.88671875" style="33" customWidth="1"/>
    <col min="15578" max="15578" width="12.6640625" style="33" customWidth="1"/>
    <col min="15579" max="15579" width="8.88671875" style="33" customWidth="1"/>
    <col min="15580" max="15580" width="15.6640625" style="33" customWidth="1"/>
    <col min="15581" max="15581" width="8.109375" style="33" customWidth="1"/>
    <col min="15582" max="15582" width="10.6640625" style="33" customWidth="1"/>
    <col min="15583" max="15583" width="11.6640625" style="33" customWidth="1"/>
    <col min="15584" max="15584" width="6" style="33" customWidth="1"/>
    <col min="15585" max="15585" width="6.109375" style="33" customWidth="1"/>
    <col min="15586" max="15586" width="8.88671875" style="33"/>
    <col min="15587" max="15587" width="8.109375" style="33" customWidth="1"/>
    <col min="15588" max="15832" width="8.88671875" style="33"/>
    <col min="15833" max="15833" width="4.88671875" style="33" customWidth="1"/>
    <col min="15834" max="15834" width="12.6640625" style="33" customWidth="1"/>
    <col min="15835" max="15835" width="8.88671875" style="33" customWidth="1"/>
    <col min="15836" max="15836" width="15.6640625" style="33" customWidth="1"/>
    <col min="15837" max="15837" width="8.109375" style="33" customWidth="1"/>
    <col min="15838" max="15838" width="10.6640625" style="33" customWidth="1"/>
    <col min="15839" max="15839" width="11.6640625" style="33" customWidth="1"/>
    <col min="15840" max="15840" width="6" style="33" customWidth="1"/>
    <col min="15841" max="15841" width="6.109375" style="33" customWidth="1"/>
    <col min="15842" max="15842" width="8.88671875" style="33"/>
    <col min="15843" max="15843" width="8.109375" style="33" customWidth="1"/>
    <col min="15844" max="16088" width="8.88671875" style="33"/>
    <col min="16089" max="16089" width="4.88671875" style="33" customWidth="1"/>
    <col min="16090" max="16090" width="12.6640625" style="33" customWidth="1"/>
    <col min="16091" max="16091" width="8.88671875" style="33" customWidth="1"/>
    <col min="16092" max="16092" width="15.6640625" style="33" customWidth="1"/>
    <col min="16093" max="16093" width="8.109375" style="33" customWidth="1"/>
    <col min="16094" max="16094" width="10.6640625" style="33" customWidth="1"/>
    <col min="16095" max="16095" width="11.6640625" style="33" customWidth="1"/>
    <col min="16096" max="16096" width="6" style="33" customWidth="1"/>
    <col min="16097" max="16097" width="6.109375" style="33" customWidth="1"/>
    <col min="16098" max="16098" width="8.88671875" style="33"/>
    <col min="16099" max="16099" width="8.109375" style="33" customWidth="1"/>
    <col min="16100" max="16384" width="8.88671875" style="33"/>
  </cols>
  <sheetData>
    <row r="1" spans="1:63" s="82" customFormat="1" ht="18" x14ac:dyDescent="0.35">
      <c r="A1" s="79" t="s">
        <v>348</v>
      </c>
      <c r="B1" s="79"/>
      <c r="C1" s="79"/>
      <c r="D1" s="79"/>
      <c r="E1" s="79"/>
      <c r="F1" s="80" t="s">
        <v>349</v>
      </c>
      <c r="G1" s="80"/>
      <c r="H1" s="80"/>
      <c r="I1" s="80"/>
      <c r="J1" s="80"/>
      <c r="K1" s="80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</row>
    <row r="2" spans="1:63" s="82" customFormat="1" ht="17.399999999999999" x14ac:dyDescent="0.3">
      <c r="A2" s="83" t="s">
        <v>350</v>
      </c>
      <c r="B2" s="83"/>
      <c r="C2" s="83"/>
      <c r="D2" s="83"/>
      <c r="E2" s="83"/>
      <c r="F2" s="80" t="s">
        <v>351</v>
      </c>
      <c r="G2" s="80"/>
      <c r="H2" s="80"/>
      <c r="I2" s="80"/>
      <c r="J2" s="80"/>
      <c r="K2" s="80"/>
      <c r="L2" s="80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spans="1:63" s="82" customFormat="1" ht="18" x14ac:dyDescent="0.35">
      <c r="A3" s="84"/>
      <c r="B3" s="85"/>
      <c r="C3" s="86"/>
      <c r="D3" s="87"/>
      <c r="E3" s="88"/>
      <c r="F3" s="89"/>
      <c r="G3" s="90"/>
      <c r="H3" s="91"/>
      <c r="I3" s="91"/>
      <c r="J3" s="91"/>
      <c r="K3" s="88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</row>
    <row r="4" spans="1:63" s="82" customFormat="1" ht="20.100000000000001" customHeight="1" x14ac:dyDescent="0.35">
      <c r="A4" s="92" t="s">
        <v>423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</row>
    <row r="5" spans="1:63" s="82" customFormat="1" ht="20.100000000000001" customHeight="1" x14ac:dyDescent="0.3">
      <c r="A5" s="93" t="s">
        <v>467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</row>
    <row r="6" spans="1:63" s="82" customFormat="1" ht="20.100000000000001" customHeight="1" x14ac:dyDescent="0.3">
      <c r="A6" s="94" t="s">
        <v>354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</row>
    <row r="7" spans="1:63" s="82" customFormat="1" x14ac:dyDescent="0.3">
      <c r="A7" s="95"/>
      <c r="B7" s="96"/>
      <c r="C7" s="97"/>
      <c r="D7" s="98"/>
      <c r="E7" s="99"/>
      <c r="F7" s="97"/>
      <c r="G7" s="99"/>
      <c r="H7" s="95"/>
      <c r="I7" s="95"/>
      <c r="J7" s="95"/>
      <c r="K7" s="99"/>
      <c r="L7" s="95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</row>
    <row r="8" spans="1:63" s="108" customFormat="1" ht="29.25" customHeight="1" x14ac:dyDescent="0.3">
      <c r="A8" s="100" t="s">
        <v>355</v>
      </c>
      <c r="B8" s="101" t="s">
        <v>229</v>
      </c>
      <c r="C8" s="102" t="s">
        <v>230</v>
      </c>
      <c r="D8" s="103" t="s">
        <v>231</v>
      </c>
      <c r="E8" s="104" t="s">
        <v>232</v>
      </c>
      <c r="F8" s="105" t="s">
        <v>233</v>
      </c>
      <c r="G8" s="106" t="s">
        <v>235</v>
      </c>
      <c r="H8" s="106" t="s">
        <v>234</v>
      </c>
      <c r="I8" s="106" t="s">
        <v>236</v>
      </c>
      <c r="J8" s="106" t="s">
        <v>237</v>
      </c>
      <c r="K8" s="106" t="s">
        <v>238</v>
      </c>
      <c r="L8" s="106" t="s">
        <v>239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3" s="120" customFormat="1" ht="26.25" customHeight="1" x14ac:dyDescent="0.3">
      <c r="A9" s="109">
        <v>1</v>
      </c>
      <c r="B9" s="110" t="s">
        <v>468</v>
      </c>
      <c r="C9" s="111" t="s">
        <v>469</v>
      </c>
      <c r="D9" s="196" t="s">
        <v>470</v>
      </c>
      <c r="E9" s="197" t="s">
        <v>471</v>
      </c>
      <c r="F9" s="114" t="s">
        <v>472</v>
      </c>
      <c r="G9" s="115" t="s">
        <v>473</v>
      </c>
      <c r="H9" s="115" t="s">
        <v>9</v>
      </c>
      <c r="I9" s="115" t="s">
        <v>27</v>
      </c>
      <c r="J9" s="198" t="s">
        <v>401</v>
      </c>
      <c r="K9" s="117" t="s">
        <v>5</v>
      </c>
      <c r="L9" s="118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</row>
    <row r="10" spans="1:63" s="120" customFormat="1" ht="26.25" customHeight="1" x14ac:dyDescent="0.3">
      <c r="A10" s="109">
        <v>2</v>
      </c>
      <c r="B10" s="110" t="s">
        <v>474</v>
      </c>
      <c r="C10" s="111" t="s">
        <v>475</v>
      </c>
      <c r="D10" s="196" t="s">
        <v>476</v>
      </c>
      <c r="E10" s="197" t="s">
        <v>441</v>
      </c>
      <c r="F10" s="114" t="s">
        <v>477</v>
      </c>
      <c r="G10" s="115" t="s">
        <v>320</v>
      </c>
      <c r="H10" s="115" t="s">
        <v>9</v>
      </c>
      <c r="I10" s="115" t="s">
        <v>27</v>
      </c>
      <c r="J10" s="198" t="s">
        <v>478</v>
      </c>
      <c r="K10" s="117" t="s">
        <v>5</v>
      </c>
      <c r="L10" s="118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</row>
    <row r="11" spans="1:63" s="120" customFormat="1" ht="26.25" customHeight="1" x14ac:dyDescent="0.3">
      <c r="A11" s="109">
        <v>3</v>
      </c>
      <c r="B11" s="110" t="s">
        <v>479</v>
      </c>
      <c r="C11" s="111" t="s">
        <v>475</v>
      </c>
      <c r="D11" s="196" t="s">
        <v>480</v>
      </c>
      <c r="E11" s="197" t="s">
        <v>481</v>
      </c>
      <c r="F11" s="114" t="s">
        <v>482</v>
      </c>
      <c r="G11" s="115" t="s">
        <v>18</v>
      </c>
      <c r="H11" s="115" t="s">
        <v>3</v>
      </c>
      <c r="I11" s="115" t="s">
        <v>27</v>
      </c>
      <c r="J11" s="198" t="s">
        <v>483</v>
      </c>
      <c r="K11" s="117" t="s">
        <v>11</v>
      </c>
      <c r="L11" s="118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</row>
    <row r="12" spans="1:63" s="120" customFormat="1" ht="26.25" customHeight="1" x14ac:dyDescent="0.3">
      <c r="A12" s="109">
        <v>4</v>
      </c>
      <c r="B12" s="111" t="s">
        <v>484</v>
      </c>
      <c r="C12" s="111" t="s">
        <v>485</v>
      </c>
      <c r="D12" s="199" t="s">
        <v>486</v>
      </c>
      <c r="E12" s="200" t="s">
        <v>441</v>
      </c>
      <c r="F12" s="123" t="s">
        <v>487</v>
      </c>
      <c r="G12" s="115" t="s">
        <v>96</v>
      </c>
      <c r="H12" s="115" t="s">
        <v>3</v>
      </c>
      <c r="I12" s="115" t="s">
        <v>27</v>
      </c>
      <c r="J12" s="117" t="s">
        <v>128</v>
      </c>
      <c r="K12" s="117" t="s">
        <v>5</v>
      </c>
      <c r="L12" s="118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</row>
    <row r="13" spans="1:63" s="120" customFormat="1" ht="26.25" customHeight="1" x14ac:dyDescent="0.3">
      <c r="A13" s="109">
        <v>5</v>
      </c>
      <c r="B13" s="125" t="s">
        <v>488</v>
      </c>
      <c r="C13" s="111" t="s">
        <v>485</v>
      </c>
      <c r="D13" s="199" t="s">
        <v>489</v>
      </c>
      <c r="E13" s="200" t="s">
        <v>490</v>
      </c>
      <c r="F13" s="126" t="s">
        <v>491</v>
      </c>
      <c r="G13" s="115" t="s">
        <v>96</v>
      </c>
      <c r="H13" s="115" t="s">
        <v>3</v>
      </c>
      <c r="I13" s="115" t="s">
        <v>492</v>
      </c>
      <c r="J13" s="117" t="s">
        <v>493</v>
      </c>
      <c r="K13" s="117" t="s">
        <v>11</v>
      </c>
      <c r="L13" s="118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</row>
    <row r="14" spans="1:63" s="120" customFormat="1" ht="26.25" customHeight="1" x14ac:dyDescent="0.3">
      <c r="A14" s="109">
        <v>6</v>
      </c>
      <c r="B14" s="127" t="s">
        <v>494</v>
      </c>
      <c r="C14" s="111" t="s">
        <v>485</v>
      </c>
      <c r="D14" s="201" t="s">
        <v>495</v>
      </c>
      <c r="E14" s="202" t="s">
        <v>496</v>
      </c>
      <c r="F14" s="126" t="s">
        <v>497</v>
      </c>
      <c r="G14" s="115" t="s">
        <v>18</v>
      </c>
      <c r="H14" s="115" t="s">
        <v>3</v>
      </c>
      <c r="I14" s="115" t="s">
        <v>27</v>
      </c>
      <c r="J14" s="198" t="s">
        <v>498</v>
      </c>
      <c r="K14" s="117" t="s">
        <v>11</v>
      </c>
      <c r="L14" s="118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</row>
    <row r="15" spans="1:63" s="120" customFormat="1" ht="26.25" customHeight="1" x14ac:dyDescent="0.3">
      <c r="A15" s="109">
        <v>7</v>
      </c>
      <c r="B15" s="130" t="s">
        <v>499</v>
      </c>
      <c r="C15" s="111" t="s">
        <v>485</v>
      </c>
      <c r="D15" s="201" t="s">
        <v>500</v>
      </c>
      <c r="E15" s="202" t="s">
        <v>501</v>
      </c>
      <c r="F15" s="131" t="s">
        <v>502</v>
      </c>
      <c r="G15" s="115" t="s">
        <v>18</v>
      </c>
      <c r="H15" s="115" t="s">
        <v>3</v>
      </c>
      <c r="I15" s="115" t="s">
        <v>27</v>
      </c>
      <c r="J15" s="198" t="s">
        <v>503</v>
      </c>
      <c r="K15" s="117" t="s">
        <v>5</v>
      </c>
      <c r="L15" s="118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</row>
    <row r="16" spans="1:63" s="120" customFormat="1" ht="26.25" customHeight="1" x14ac:dyDescent="0.3">
      <c r="A16" s="109">
        <v>8</v>
      </c>
      <c r="B16" s="133" t="s">
        <v>504</v>
      </c>
      <c r="C16" s="111" t="s">
        <v>505</v>
      </c>
      <c r="D16" s="203" t="s">
        <v>506</v>
      </c>
      <c r="E16" s="202" t="s">
        <v>507</v>
      </c>
      <c r="F16" s="131" t="s">
        <v>508</v>
      </c>
      <c r="G16" s="132" t="s">
        <v>18</v>
      </c>
      <c r="H16" s="132" t="s">
        <v>9</v>
      </c>
      <c r="I16" s="135" t="s">
        <v>27</v>
      </c>
      <c r="J16" s="117" t="s">
        <v>509</v>
      </c>
      <c r="K16" s="117" t="s">
        <v>5</v>
      </c>
      <c r="L16" s="118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</row>
    <row r="17" spans="1:63" s="120" customFormat="1" ht="26.25" customHeight="1" x14ac:dyDescent="0.3">
      <c r="A17" s="109">
        <v>9</v>
      </c>
      <c r="B17" s="125" t="s">
        <v>510</v>
      </c>
      <c r="C17" s="111" t="s">
        <v>505</v>
      </c>
      <c r="D17" s="201" t="s">
        <v>511</v>
      </c>
      <c r="E17" s="202" t="s">
        <v>512</v>
      </c>
      <c r="F17" s="126" t="s">
        <v>102</v>
      </c>
      <c r="G17" s="115" t="s">
        <v>91</v>
      </c>
      <c r="H17" s="115" t="s">
        <v>3</v>
      </c>
      <c r="I17" s="115" t="s">
        <v>27</v>
      </c>
      <c r="J17" s="198" t="s">
        <v>412</v>
      </c>
      <c r="K17" s="117" t="s">
        <v>5</v>
      </c>
      <c r="L17" s="118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</row>
    <row r="18" spans="1:63" s="120" customFormat="1" ht="26.25" customHeight="1" x14ac:dyDescent="0.3">
      <c r="A18" s="109">
        <v>10</v>
      </c>
      <c r="B18" s="133" t="s">
        <v>513</v>
      </c>
      <c r="C18" s="111" t="s">
        <v>505</v>
      </c>
      <c r="D18" s="203" t="s">
        <v>514</v>
      </c>
      <c r="E18" s="204" t="s">
        <v>515</v>
      </c>
      <c r="F18" s="131" t="s">
        <v>516</v>
      </c>
      <c r="G18" s="115" t="s">
        <v>10</v>
      </c>
      <c r="H18" s="132" t="s">
        <v>9</v>
      </c>
      <c r="I18" s="115" t="s">
        <v>27</v>
      </c>
      <c r="J18" s="117" t="s">
        <v>120</v>
      </c>
      <c r="K18" s="117" t="s">
        <v>5</v>
      </c>
      <c r="L18" s="118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</row>
    <row r="19" spans="1:63" s="120" customFormat="1" ht="26.25" customHeight="1" x14ac:dyDescent="0.3">
      <c r="A19" s="109">
        <v>11</v>
      </c>
      <c r="B19" s="205" t="s">
        <v>517</v>
      </c>
      <c r="C19" s="111" t="s">
        <v>518</v>
      </c>
      <c r="D19" s="206" t="s">
        <v>519</v>
      </c>
      <c r="E19" s="206" t="s">
        <v>441</v>
      </c>
      <c r="F19" s="207" t="s">
        <v>520</v>
      </c>
      <c r="G19" s="115" t="s">
        <v>18</v>
      </c>
      <c r="H19" s="132" t="s">
        <v>9</v>
      </c>
      <c r="I19" s="115" t="s">
        <v>27</v>
      </c>
      <c r="J19" s="117" t="s">
        <v>521</v>
      </c>
      <c r="K19" s="117" t="s">
        <v>5</v>
      </c>
      <c r="L19" s="118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</row>
    <row r="20" spans="1:63" s="120" customFormat="1" ht="26.25" customHeight="1" x14ac:dyDescent="0.3">
      <c r="A20" s="109">
        <v>12</v>
      </c>
      <c r="B20" s="208" t="s">
        <v>522</v>
      </c>
      <c r="C20" s="209" t="s">
        <v>518</v>
      </c>
      <c r="D20" s="210" t="s">
        <v>523</v>
      </c>
      <c r="E20" s="210" t="s">
        <v>404</v>
      </c>
      <c r="F20" s="126" t="s">
        <v>524</v>
      </c>
      <c r="G20" s="115" t="s">
        <v>18</v>
      </c>
      <c r="H20" s="132" t="s">
        <v>9</v>
      </c>
      <c r="I20" s="115" t="s">
        <v>27</v>
      </c>
      <c r="J20" s="117" t="s">
        <v>525</v>
      </c>
      <c r="K20" s="117" t="s">
        <v>5</v>
      </c>
      <c r="L20" s="118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</row>
    <row r="21" spans="1:63" s="120" customFormat="1" ht="26.25" customHeight="1" x14ac:dyDescent="0.3">
      <c r="A21" s="109">
        <v>13</v>
      </c>
      <c r="B21" s="125" t="s">
        <v>526</v>
      </c>
      <c r="C21" s="111" t="s">
        <v>518</v>
      </c>
      <c r="D21" s="201" t="s">
        <v>527</v>
      </c>
      <c r="E21" s="202" t="s">
        <v>528</v>
      </c>
      <c r="F21" s="126" t="s">
        <v>529</v>
      </c>
      <c r="G21" s="115" t="s">
        <v>174</v>
      </c>
      <c r="H21" s="132" t="s">
        <v>9</v>
      </c>
      <c r="I21" s="115" t="s">
        <v>27</v>
      </c>
      <c r="J21" s="198" t="s">
        <v>478</v>
      </c>
      <c r="K21" s="117" t="s">
        <v>5</v>
      </c>
      <c r="L21" s="118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</row>
    <row r="22" spans="1:63" s="120" customFormat="1" ht="26.25" customHeight="1" x14ac:dyDescent="0.3">
      <c r="A22" s="109">
        <v>14</v>
      </c>
      <c r="B22" s="125" t="s">
        <v>530</v>
      </c>
      <c r="C22" s="111" t="s">
        <v>531</v>
      </c>
      <c r="D22" s="134" t="s">
        <v>532</v>
      </c>
      <c r="E22" s="136" t="s">
        <v>533</v>
      </c>
      <c r="F22" s="131" t="s">
        <v>534</v>
      </c>
      <c r="G22" s="115" t="s">
        <v>14</v>
      </c>
      <c r="H22" s="132" t="s">
        <v>9</v>
      </c>
      <c r="I22" s="115" t="s">
        <v>395</v>
      </c>
      <c r="J22" s="117" t="s">
        <v>503</v>
      </c>
      <c r="K22" s="117" t="s">
        <v>5</v>
      </c>
      <c r="L22" s="118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</row>
    <row r="23" spans="1:63" s="139" customFormat="1" ht="24.9" customHeight="1" x14ac:dyDescent="0.3">
      <c r="A23" s="137" t="s">
        <v>535</v>
      </c>
      <c r="B23" s="137"/>
      <c r="C23" s="137"/>
      <c r="D23" s="137"/>
      <c r="E23" s="137"/>
      <c r="F23" s="137"/>
      <c r="G23" s="138"/>
      <c r="J23" s="140"/>
      <c r="K23" s="138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</row>
    <row r="24" spans="1:63" s="139" customFormat="1" ht="25.2" customHeight="1" x14ac:dyDescent="0.35">
      <c r="A24" s="142"/>
      <c r="B24" s="149"/>
      <c r="C24" s="150"/>
      <c r="D24" s="143"/>
      <c r="E24" s="144"/>
      <c r="F24" s="151"/>
      <c r="G24" s="138"/>
      <c r="J24" s="140"/>
      <c r="K24" s="138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</row>
    <row r="25" spans="1:63" s="139" customFormat="1" ht="25.2" customHeight="1" x14ac:dyDescent="0.35">
      <c r="A25" s="142"/>
      <c r="B25" s="149"/>
      <c r="C25" s="150"/>
      <c r="D25" s="143"/>
      <c r="E25" s="152"/>
      <c r="F25" s="151" t="s">
        <v>419</v>
      </c>
      <c r="G25" s="138"/>
      <c r="J25" s="140"/>
      <c r="K25" s="138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</row>
    <row r="26" spans="1:63" s="139" customFormat="1" ht="25.2" customHeight="1" x14ac:dyDescent="0.35">
      <c r="A26" s="142"/>
      <c r="B26" s="149"/>
      <c r="C26" s="150"/>
      <c r="D26" s="143"/>
      <c r="E26" s="144"/>
      <c r="F26" s="151"/>
      <c r="G26" s="138"/>
      <c r="J26" s="140"/>
      <c r="K26" s="138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</row>
    <row r="27" spans="1:63" s="139" customFormat="1" ht="25.2" customHeight="1" x14ac:dyDescent="0.35">
      <c r="A27" s="142"/>
      <c r="B27" s="149"/>
      <c r="C27" s="150"/>
      <c r="D27" s="143"/>
      <c r="E27" s="144"/>
      <c r="F27" s="151"/>
      <c r="G27" s="138"/>
      <c r="J27" s="140"/>
      <c r="K27" s="138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</row>
    <row r="28" spans="1:63" s="139" customFormat="1" ht="25.2" customHeight="1" x14ac:dyDescent="0.35">
      <c r="A28" s="142"/>
      <c r="B28" s="149"/>
      <c r="C28" s="150"/>
      <c r="D28" s="143"/>
      <c r="E28" s="144"/>
      <c r="F28" s="151"/>
      <c r="G28" s="138"/>
      <c r="J28" s="140"/>
      <c r="K28" s="138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</row>
    <row r="29" spans="1:63" s="139" customFormat="1" ht="25.2" customHeight="1" x14ac:dyDescent="0.35">
      <c r="A29" s="142"/>
      <c r="B29" s="149"/>
      <c r="C29" s="150"/>
      <c r="D29" s="143"/>
      <c r="E29" s="144"/>
      <c r="F29" s="151"/>
      <c r="G29" s="138"/>
      <c r="J29" s="140"/>
      <c r="K29" s="138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</row>
    <row r="30" spans="1:63" s="139" customFormat="1" ht="25.2" customHeight="1" x14ac:dyDescent="0.35">
      <c r="A30" s="142"/>
      <c r="B30" s="149"/>
      <c r="C30" s="150"/>
      <c r="D30" s="143"/>
      <c r="E30" s="144"/>
      <c r="F30" s="151"/>
      <c r="G30" s="138"/>
      <c r="J30" s="140"/>
      <c r="K30" s="138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</row>
    <row r="31" spans="1:63" s="139" customFormat="1" ht="25.2" customHeight="1" x14ac:dyDescent="0.35">
      <c r="A31" s="142"/>
      <c r="B31" s="149"/>
      <c r="C31" s="150"/>
      <c r="D31" s="143"/>
      <c r="E31" s="144"/>
      <c r="F31" s="151"/>
      <c r="G31" s="138"/>
      <c r="J31" s="140"/>
      <c r="K31" s="138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</row>
    <row r="32" spans="1:63" s="139" customFormat="1" ht="25.2" customHeight="1" x14ac:dyDescent="0.35">
      <c r="A32" s="142"/>
      <c r="B32" s="149"/>
      <c r="C32" s="150"/>
      <c r="D32" s="143"/>
      <c r="E32" s="144"/>
      <c r="F32" s="151"/>
      <c r="G32" s="138"/>
      <c r="J32" s="140"/>
      <c r="K32" s="138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</row>
    <row r="33" spans="1:63" s="139" customFormat="1" ht="25.2" customHeight="1" x14ac:dyDescent="0.35">
      <c r="A33" s="142"/>
      <c r="B33" s="149"/>
      <c r="C33" s="150"/>
      <c r="D33" s="143"/>
      <c r="E33" s="144"/>
      <c r="F33" s="151"/>
      <c r="G33" s="138"/>
      <c r="J33" s="140"/>
      <c r="K33" s="138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</row>
    <row r="34" spans="1:63" s="139" customFormat="1" ht="25.2" customHeight="1" x14ac:dyDescent="0.35">
      <c r="A34" s="142"/>
      <c r="B34" s="149"/>
      <c r="C34" s="150"/>
      <c r="D34" s="143"/>
      <c r="E34" s="144"/>
      <c r="F34" s="151"/>
      <c r="G34" s="138"/>
      <c r="J34" s="140"/>
      <c r="K34" s="138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</row>
    <row r="35" spans="1:63" s="139" customFormat="1" ht="25.2" customHeight="1" x14ac:dyDescent="0.35">
      <c r="A35" s="142"/>
      <c r="B35" s="149"/>
      <c r="C35" s="150"/>
      <c r="D35" s="143"/>
      <c r="E35" s="144"/>
      <c r="F35" s="151"/>
      <c r="G35" s="138"/>
      <c r="J35" s="140"/>
      <c r="K35" s="138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</row>
    <row r="36" spans="1:63" s="139" customFormat="1" ht="25.2" customHeight="1" x14ac:dyDescent="0.35">
      <c r="A36" s="142"/>
      <c r="B36" s="149"/>
      <c r="C36" s="150"/>
      <c r="D36" s="143"/>
      <c r="E36" s="144"/>
      <c r="F36" s="151"/>
      <c r="G36" s="138"/>
      <c r="J36" s="140"/>
      <c r="K36" s="138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</row>
    <row r="37" spans="1:63" s="139" customFormat="1" ht="25.2" customHeight="1" x14ac:dyDescent="0.35">
      <c r="A37" s="142"/>
      <c r="B37" s="149"/>
      <c r="C37" s="150"/>
      <c r="D37" s="143"/>
      <c r="E37" s="144"/>
      <c r="F37" s="151"/>
      <c r="G37" s="138"/>
      <c r="J37" s="140"/>
      <c r="K37" s="138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</row>
    <row r="38" spans="1:63" s="139" customFormat="1" ht="25.2" customHeight="1" x14ac:dyDescent="0.35">
      <c r="A38" s="142"/>
      <c r="B38" s="149"/>
      <c r="C38" s="150"/>
      <c r="D38" s="143"/>
      <c r="E38" s="144"/>
      <c r="F38" s="151"/>
      <c r="G38" s="138"/>
      <c r="J38" s="140"/>
      <c r="K38" s="138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</row>
    <row r="39" spans="1:63" s="139" customFormat="1" ht="25.2" customHeight="1" x14ac:dyDescent="0.35">
      <c r="A39" s="142"/>
      <c r="B39" s="149"/>
      <c r="C39" s="150"/>
      <c r="D39" s="143"/>
      <c r="E39" s="144"/>
      <c r="F39" s="151"/>
      <c r="G39" s="138"/>
      <c r="J39" s="140"/>
      <c r="K39" s="138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</row>
    <row r="40" spans="1:63" s="139" customFormat="1" ht="25.2" customHeight="1" x14ac:dyDescent="0.35">
      <c r="A40" s="142"/>
      <c r="B40" s="149"/>
      <c r="C40" s="150"/>
      <c r="D40" s="143"/>
      <c r="E40" s="144"/>
      <c r="F40" s="151"/>
      <c r="G40" s="138"/>
      <c r="J40" s="140"/>
      <c r="K40" s="138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</row>
    <row r="41" spans="1:63" s="139" customFormat="1" ht="25.2" customHeight="1" x14ac:dyDescent="0.35">
      <c r="A41" s="142"/>
      <c r="B41" s="149"/>
      <c r="C41" s="150"/>
      <c r="D41" s="143"/>
      <c r="E41" s="144"/>
      <c r="F41" s="151"/>
      <c r="G41" s="138"/>
      <c r="J41" s="140"/>
      <c r="K41" s="138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</row>
    <row r="42" spans="1:63" s="139" customFormat="1" ht="25.2" customHeight="1" x14ac:dyDescent="0.35">
      <c r="A42" s="142"/>
      <c r="B42" s="149"/>
      <c r="C42" s="150"/>
      <c r="D42" s="143"/>
      <c r="E42" s="144"/>
      <c r="F42" s="151"/>
      <c r="G42" s="138"/>
      <c r="J42" s="140"/>
      <c r="K42" s="138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</row>
    <row r="43" spans="1:63" s="139" customFormat="1" ht="25.2" customHeight="1" x14ac:dyDescent="0.35">
      <c r="A43" s="142"/>
      <c r="B43" s="149"/>
      <c r="C43" s="150"/>
      <c r="D43" s="143"/>
      <c r="E43" s="144"/>
      <c r="F43" s="151"/>
      <c r="G43" s="138"/>
      <c r="J43" s="140"/>
      <c r="K43" s="138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</row>
    <row r="44" spans="1:63" s="155" customFormat="1" ht="12" customHeight="1" x14ac:dyDescent="0.35">
      <c r="A44" s="142"/>
      <c r="B44" s="153"/>
      <c r="C44" s="150"/>
      <c r="D44" s="144"/>
      <c r="E44" s="144"/>
      <c r="F44" s="154"/>
      <c r="G44" s="34"/>
      <c r="J44" s="32"/>
      <c r="K44" s="34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</row>
    <row r="45" spans="1:63" s="82" customFormat="1" x14ac:dyDescent="0.3">
      <c r="A45" s="81"/>
      <c r="B45" s="157"/>
      <c r="C45" s="158"/>
      <c r="D45" s="107"/>
      <c r="E45" s="81"/>
      <c r="F45" s="159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</row>
    <row r="46" spans="1:63" s="82" customFormat="1" x14ac:dyDescent="0.3">
      <c r="A46" s="81"/>
      <c r="B46" s="157"/>
      <c r="C46" s="158"/>
      <c r="D46" s="107"/>
      <c r="E46" s="81"/>
      <c r="F46" s="159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</row>
    <row r="47" spans="1:63" s="82" customFormat="1" x14ac:dyDescent="0.3">
      <c r="A47" s="81"/>
      <c r="B47" s="157"/>
      <c r="C47" s="160"/>
      <c r="D47" s="161"/>
      <c r="E47" s="81"/>
      <c r="F47" s="159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</row>
    <row r="48" spans="1:63" s="82" customFormat="1" ht="20.100000000000001" customHeight="1" x14ac:dyDescent="0.3">
      <c r="A48" s="81"/>
      <c r="B48" s="157"/>
      <c r="C48" s="160"/>
      <c r="D48" s="161"/>
      <c r="E48" s="81"/>
      <c r="F48" s="159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</row>
    <row r="49" spans="1:63" s="82" customFormat="1" ht="20.100000000000001" customHeight="1" x14ac:dyDescent="0.3">
      <c r="A49" s="81"/>
      <c r="B49" s="157"/>
      <c r="C49" s="160"/>
      <c r="D49" s="161"/>
      <c r="E49" s="81"/>
      <c r="F49" s="159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</row>
    <row r="50" spans="1:63" s="82" customFormat="1" ht="20.100000000000001" customHeight="1" x14ac:dyDescent="0.3">
      <c r="A50" s="81"/>
      <c r="B50" s="157"/>
      <c r="C50" s="162"/>
      <c r="D50" s="141"/>
      <c r="E50" s="81"/>
      <c r="F50" s="159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</row>
    <row r="51" spans="1:63" s="82" customFormat="1" x14ac:dyDescent="0.3">
      <c r="A51" s="81"/>
      <c r="B51" s="157"/>
      <c r="C51" s="162"/>
      <c r="D51" s="141"/>
      <c r="E51" s="81"/>
      <c r="F51" s="159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</row>
    <row r="52" spans="1:63" s="108" customFormat="1" ht="29.25" customHeight="1" x14ac:dyDescent="0.3">
      <c r="A52" s="107"/>
      <c r="B52" s="157"/>
      <c r="C52" s="162"/>
      <c r="D52" s="141"/>
      <c r="E52" s="107"/>
      <c r="F52" s="158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</row>
    <row r="53" spans="1:63" s="108" customFormat="1" ht="30" customHeight="1" x14ac:dyDescent="0.3">
      <c r="A53" s="107"/>
      <c r="B53" s="157"/>
      <c r="C53" s="162"/>
      <c r="D53" s="141"/>
      <c r="E53" s="107"/>
      <c r="F53" s="158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</row>
    <row r="54" spans="1:63" s="164" customFormat="1" ht="30" customHeight="1" x14ac:dyDescent="0.3">
      <c r="A54" s="161"/>
      <c r="B54" s="163"/>
      <c r="C54" s="162"/>
      <c r="D54" s="141"/>
      <c r="E54" s="161"/>
      <c r="F54" s="160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</row>
    <row r="55" spans="1:63" s="164" customFormat="1" ht="30" customHeight="1" x14ac:dyDescent="0.3">
      <c r="A55" s="161"/>
      <c r="B55" s="163"/>
      <c r="C55" s="162"/>
      <c r="D55" s="141"/>
      <c r="E55" s="161"/>
      <c r="F55" s="160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</row>
    <row r="56" spans="1:63" s="164" customFormat="1" ht="30" customHeight="1" x14ac:dyDescent="0.3">
      <c r="A56" s="161"/>
      <c r="B56" s="163"/>
      <c r="C56" s="162"/>
      <c r="D56" s="141"/>
      <c r="E56" s="161"/>
      <c r="F56" s="160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</row>
    <row r="57" spans="1:63" s="139" customFormat="1" ht="30" customHeight="1" x14ac:dyDescent="0.3">
      <c r="A57" s="141"/>
      <c r="B57" s="162"/>
      <c r="C57" s="162"/>
      <c r="D57" s="141"/>
      <c r="E57" s="141"/>
      <c r="F57" s="162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</row>
    <row r="58" spans="1:63" s="139" customFormat="1" ht="25.2" customHeight="1" x14ac:dyDescent="0.35">
      <c r="A58" s="142"/>
      <c r="B58" s="149"/>
      <c r="C58" s="150"/>
      <c r="D58" s="143"/>
      <c r="E58" s="144"/>
      <c r="F58" s="151"/>
      <c r="G58" s="138"/>
      <c r="J58" s="140"/>
      <c r="K58" s="138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</row>
    <row r="59" spans="1:63" s="139" customFormat="1" ht="25.2" customHeight="1" x14ac:dyDescent="0.35">
      <c r="A59" s="142"/>
      <c r="B59" s="149"/>
      <c r="C59" s="150"/>
      <c r="D59" s="143"/>
      <c r="E59" s="144"/>
      <c r="F59" s="151"/>
      <c r="G59" s="138"/>
      <c r="J59" s="140"/>
      <c r="K59" s="138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</row>
    <row r="60" spans="1:63" s="139" customFormat="1" ht="25.2" customHeight="1" x14ac:dyDescent="0.35">
      <c r="A60" s="142"/>
      <c r="B60" s="149"/>
      <c r="C60" s="150"/>
      <c r="D60" s="143"/>
      <c r="E60" s="144"/>
      <c r="F60" s="151"/>
      <c r="G60" s="138"/>
      <c r="J60" s="140"/>
      <c r="K60" s="138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</row>
    <row r="61" spans="1:63" s="139" customFormat="1" ht="25.2" customHeight="1" x14ac:dyDescent="0.35">
      <c r="A61" s="142"/>
      <c r="B61" s="149"/>
      <c r="C61" s="150"/>
      <c r="D61" s="143"/>
      <c r="E61" s="144"/>
      <c r="F61" s="151"/>
      <c r="G61" s="138"/>
      <c r="J61" s="140"/>
      <c r="K61" s="138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</row>
    <row r="62" spans="1:63" s="139" customFormat="1" ht="25.2" customHeight="1" x14ac:dyDescent="0.35">
      <c r="A62" s="142"/>
      <c r="B62" s="149"/>
      <c r="C62" s="150"/>
      <c r="D62" s="143"/>
      <c r="E62" s="144"/>
      <c r="F62" s="151"/>
      <c r="G62" s="138"/>
      <c r="J62" s="140"/>
      <c r="K62" s="138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</row>
    <row r="63" spans="1:63" s="139" customFormat="1" ht="25.2" customHeight="1" x14ac:dyDescent="0.35">
      <c r="A63" s="142"/>
      <c r="B63" s="149"/>
      <c r="C63" s="150"/>
      <c r="D63" s="143"/>
      <c r="E63" s="144"/>
      <c r="F63" s="151"/>
      <c r="G63" s="138"/>
      <c r="J63" s="140"/>
      <c r="K63" s="138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</row>
    <row r="64" spans="1:63" s="139" customFormat="1" ht="25.2" customHeight="1" x14ac:dyDescent="0.35">
      <c r="A64" s="142"/>
      <c r="B64" s="149"/>
      <c r="C64" s="150"/>
      <c r="D64" s="143"/>
      <c r="E64" s="144"/>
      <c r="F64" s="151"/>
      <c r="G64" s="138"/>
      <c r="J64" s="140"/>
      <c r="K64" s="138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</row>
    <row r="65" spans="1:63" s="139" customFormat="1" ht="25.2" customHeight="1" x14ac:dyDescent="0.35">
      <c r="A65" s="142"/>
      <c r="B65" s="149"/>
      <c r="C65" s="150"/>
      <c r="D65" s="143"/>
      <c r="E65" s="144"/>
      <c r="F65" s="151"/>
      <c r="G65" s="138"/>
      <c r="J65" s="140"/>
      <c r="K65" s="138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</row>
    <row r="66" spans="1:63" s="139" customFormat="1" ht="25.2" customHeight="1" x14ac:dyDescent="0.35">
      <c r="A66" s="142"/>
      <c r="B66" s="149"/>
      <c r="C66" s="150"/>
      <c r="D66" s="143"/>
      <c r="E66" s="144"/>
      <c r="F66" s="151"/>
      <c r="G66" s="138"/>
      <c r="J66" s="140"/>
      <c r="K66" s="138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</row>
    <row r="67" spans="1:63" s="139" customFormat="1" ht="25.2" customHeight="1" x14ac:dyDescent="0.35">
      <c r="A67" s="142"/>
      <c r="B67" s="149"/>
      <c r="C67" s="150"/>
      <c r="D67" s="143"/>
      <c r="E67" s="144"/>
      <c r="F67" s="151"/>
      <c r="G67" s="138"/>
      <c r="J67" s="140"/>
      <c r="K67" s="138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</row>
    <row r="68" spans="1:63" s="139" customFormat="1" ht="25.2" customHeight="1" x14ac:dyDescent="0.35">
      <c r="A68" s="142"/>
      <c r="B68" s="149"/>
      <c r="C68" s="150"/>
      <c r="D68" s="143"/>
      <c r="E68" s="144"/>
      <c r="F68" s="151"/>
      <c r="G68" s="138"/>
      <c r="J68" s="140"/>
      <c r="K68" s="138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</row>
    <row r="69" spans="1:63" s="139" customFormat="1" ht="25.2" customHeight="1" x14ac:dyDescent="0.35">
      <c r="A69" s="142"/>
      <c r="B69" s="149"/>
      <c r="C69" s="150"/>
      <c r="D69" s="143"/>
      <c r="E69" s="144"/>
      <c r="F69" s="151"/>
      <c r="G69" s="138"/>
      <c r="J69" s="140"/>
      <c r="K69" s="138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</row>
    <row r="70" spans="1:63" s="139" customFormat="1" ht="25.2" customHeight="1" x14ac:dyDescent="0.35">
      <c r="A70" s="142"/>
      <c r="B70" s="149"/>
      <c r="C70" s="150"/>
      <c r="D70" s="143"/>
      <c r="E70" s="144"/>
      <c r="F70" s="151"/>
      <c r="G70" s="138"/>
      <c r="J70" s="140"/>
      <c r="K70" s="138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</row>
    <row r="71" spans="1:63" s="139" customFormat="1" ht="25.2" customHeight="1" x14ac:dyDescent="0.35">
      <c r="A71" s="142"/>
      <c r="B71" s="149"/>
      <c r="C71" s="150"/>
      <c r="D71" s="143"/>
      <c r="E71" s="144"/>
      <c r="F71" s="151"/>
      <c r="G71" s="138"/>
      <c r="J71" s="140"/>
      <c r="K71" s="138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</row>
    <row r="72" spans="1:63" s="139" customFormat="1" ht="25.2" customHeight="1" x14ac:dyDescent="0.35">
      <c r="A72" s="142"/>
      <c r="B72" s="149"/>
      <c r="C72" s="150"/>
      <c r="D72" s="143"/>
      <c r="E72" s="144"/>
      <c r="F72" s="151"/>
      <c r="G72" s="138"/>
      <c r="J72" s="140"/>
      <c r="K72" s="138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</row>
    <row r="73" spans="1:63" s="139" customFormat="1" ht="25.2" customHeight="1" x14ac:dyDescent="0.35">
      <c r="A73" s="142"/>
      <c r="B73" s="149"/>
      <c r="C73" s="150"/>
      <c r="D73" s="143"/>
      <c r="E73" s="144"/>
      <c r="F73" s="151"/>
      <c r="G73" s="138"/>
      <c r="J73" s="140"/>
      <c r="K73" s="138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</row>
    <row r="74" spans="1:63" s="139" customFormat="1" ht="25.2" customHeight="1" x14ac:dyDescent="0.35">
      <c r="A74" s="142"/>
      <c r="B74" s="149"/>
      <c r="C74" s="150"/>
      <c r="D74" s="143"/>
      <c r="E74" s="144"/>
      <c r="F74" s="151"/>
      <c r="G74" s="138"/>
      <c r="J74" s="140"/>
      <c r="K74" s="138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</row>
    <row r="75" spans="1:63" s="139" customFormat="1" ht="25.2" customHeight="1" x14ac:dyDescent="0.35">
      <c r="A75" s="142"/>
      <c r="B75" s="149"/>
      <c r="C75" s="150"/>
      <c r="D75" s="143"/>
      <c r="E75" s="144"/>
      <c r="F75" s="151"/>
      <c r="G75" s="138"/>
      <c r="J75" s="140"/>
      <c r="K75" s="138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</row>
    <row r="76" spans="1:63" s="139" customFormat="1" ht="25.2" customHeight="1" x14ac:dyDescent="0.35">
      <c r="A76" s="142"/>
      <c r="B76" s="149"/>
      <c r="C76" s="150"/>
      <c r="D76" s="143"/>
      <c r="E76" s="144"/>
      <c r="F76" s="151"/>
      <c r="G76" s="138"/>
      <c r="J76" s="140"/>
      <c r="K76" s="138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</row>
    <row r="77" spans="1:63" s="139" customFormat="1" ht="25.2" customHeight="1" x14ac:dyDescent="0.35">
      <c r="A77" s="142"/>
      <c r="B77" s="149"/>
      <c r="C77" s="150"/>
      <c r="D77" s="143"/>
      <c r="E77" s="144"/>
      <c r="F77" s="151"/>
      <c r="G77" s="138"/>
      <c r="J77" s="140"/>
      <c r="K77" s="138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</row>
    <row r="78" spans="1:63" s="139" customFormat="1" ht="25.2" customHeight="1" x14ac:dyDescent="0.35">
      <c r="A78" s="142"/>
      <c r="B78" s="149"/>
      <c r="C78" s="150"/>
      <c r="D78" s="143"/>
      <c r="E78" s="144"/>
      <c r="F78" s="151"/>
      <c r="G78" s="138"/>
      <c r="J78" s="140"/>
      <c r="K78" s="138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</row>
    <row r="79" spans="1:63" s="139" customFormat="1" ht="25.2" customHeight="1" x14ac:dyDescent="0.35">
      <c r="A79" s="142"/>
      <c r="B79" s="149"/>
      <c r="C79" s="150"/>
      <c r="D79" s="143"/>
      <c r="E79" s="144"/>
      <c r="F79" s="151"/>
      <c r="G79" s="138"/>
      <c r="J79" s="140"/>
      <c r="K79" s="138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</row>
    <row r="80" spans="1:63" s="139" customFormat="1" ht="25.2" customHeight="1" x14ac:dyDescent="0.35">
      <c r="A80" s="142"/>
      <c r="B80" s="149"/>
      <c r="C80" s="150"/>
      <c r="D80" s="143"/>
      <c r="E80" s="144"/>
      <c r="F80" s="151"/>
      <c r="G80" s="138"/>
      <c r="J80" s="140"/>
      <c r="K80" s="138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</row>
    <row r="81" spans="1:63" s="82" customFormat="1" ht="16.2" x14ac:dyDescent="0.35">
      <c r="A81" s="142"/>
      <c r="B81" s="149"/>
      <c r="C81" s="150"/>
      <c r="D81" s="143"/>
      <c r="E81" s="144"/>
      <c r="F81" s="151"/>
      <c r="G81" s="138"/>
      <c r="H81" s="139"/>
      <c r="I81" s="139"/>
      <c r="J81" s="140"/>
      <c r="K81" s="138"/>
      <c r="L81" s="139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</row>
    <row r="82" spans="1:63" s="82" customFormat="1" ht="18" x14ac:dyDescent="0.35">
      <c r="A82" s="142"/>
      <c r="B82" s="149"/>
      <c r="C82" s="150"/>
      <c r="D82" s="143"/>
      <c r="E82" s="144"/>
      <c r="F82" s="151"/>
      <c r="G82" s="145"/>
      <c r="H82" s="145"/>
      <c r="I82" s="145"/>
      <c r="J82" s="145"/>
      <c r="K82" s="145"/>
      <c r="L82" s="139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</row>
    <row r="83" spans="1:63" s="82" customFormat="1" ht="18" x14ac:dyDescent="0.35">
      <c r="A83" s="142"/>
      <c r="B83" s="149"/>
      <c r="C83" s="150"/>
      <c r="D83" s="143"/>
      <c r="E83" s="144"/>
      <c r="F83" s="151"/>
      <c r="G83" s="165"/>
      <c r="H83" s="139"/>
      <c r="I83" s="139"/>
      <c r="J83" s="140"/>
      <c r="K83" s="138"/>
      <c r="L83" s="139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</row>
    <row r="84" spans="1:63" s="82" customFormat="1" ht="20.100000000000001" customHeight="1" x14ac:dyDescent="0.35">
      <c r="A84" s="142"/>
      <c r="B84" s="149"/>
      <c r="C84" s="150"/>
      <c r="D84" s="143"/>
      <c r="E84" s="144"/>
      <c r="F84" s="151"/>
      <c r="G84" s="165"/>
      <c r="H84" s="139"/>
      <c r="I84" s="139"/>
      <c r="J84" s="140"/>
      <c r="K84" s="138"/>
      <c r="L84" s="139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</row>
    <row r="85" spans="1:63" s="82" customFormat="1" ht="20.100000000000001" customHeight="1" x14ac:dyDescent="0.35">
      <c r="A85" s="142"/>
      <c r="B85" s="149"/>
      <c r="C85" s="150"/>
      <c r="D85" s="143"/>
      <c r="E85" s="144"/>
      <c r="F85" s="151"/>
      <c r="G85" s="165"/>
      <c r="H85" s="139"/>
      <c r="I85" s="139"/>
      <c r="J85" s="140"/>
      <c r="K85" s="138"/>
      <c r="L85" s="139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</row>
    <row r="86" spans="1:63" s="82" customFormat="1" ht="20.100000000000001" customHeight="1" x14ac:dyDescent="0.35">
      <c r="A86" s="142"/>
      <c r="B86" s="149"/>
      <c r="C86" s="150"/>
      <c r="D86" s="143"/>
      <c r="E86" s="144"/>
      <c r="F86" s="151"/>
      <c r="G86" s="165"/>
      <c r="H86" s="139"/>
      <c r="I86" s="139"/>
      <c r="J86" s="140"/>
      <c r="K86" s="138"/>
      <c r="L86" s="139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</row>
    <row r="87" spans="1:63" s="82" customFormat="1" ht="18" x14ac:dyDescent="0.35">
      <c r="A87" s="142"/>
      <c r="B87" s="149"/>
      <c r="C87" s="150"/>
      <c r="D87" s="143"/>
      <c r="E87" s="144"/>
      <c r="F87" s="151"/>
      <c r="G87" s="165"/>
      <c r="H87" s="139"/>
      <c r="I87" s="139"/>
      <c r="J87" s="140"/>
      <c r="K87" s="138"/>
      <c r="L87" s="139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</row>
    <row r="88" spans="1:63" s="108" customFormat="1" ht="29.25" customHeight="1" x14ac:dyDescent="0.35">
      <c r="A88" s="142"/>
      <c r="B88" s="149"/>
      <c r="C88" s="150"/>
      <c r="D88" s="143"/>
      <c r="E88" s="144"/>
      <c r="F88" s="151"/>
      <c r="G88" s="165"/>
      <c r="H88" s="139"/>
      <c r="I88" s="139"/>
      <c r="J88" s="140"/>
      <c r="K88" s="138"/>
      <c r="L88" s="139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</row>
    <row r="89" spans="1:63" s="108" customFormat="1" ht="29.25" customHeight="1" x14ac:dyDescent="0.35">
      <c r="A89" s="142"/>
      <c r="B89" s="149"/>
      <c r="C89" s="150"/>
      <c r="D89" s="143"/>
      <c r="E89" s="144"/>
      <c r="F89" s="151"/>
      <c r="G89" s="165"/>
      <c r="H89" s="139"/>
      <c r="I89" s="139"/>
      <c r="J89" s="140"/>
      <c r="K89" s="138"/>
      <c r="L89" s="139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</row>
    <row r="90" spans="1:63" s="167" customFormat="1" ht="30" customHeight="1" x14ac:dyDescent="0.35">
      <c r="A90" s="142"/>
      <c r="B90" s="149"/>
      <c r="C90" s="150"/>
      <c r="D90" s="143"/>
      <c r="E90" s="144"/>
      <c r="F90" s="151"/>
      <c r="G90" s="165"/>
      <c r="H90" s="139"/>
      <c r="I90" s="139"/>
      <c r="J90" s="140"/>
      <c r="K90" s="138"/>
      <c r="L90" s="139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</row>
    <row r="91" spans="1:63" s="167" customFormat="1" ht="30" customHeight="1" x14ac:dyDescent="0.35">
      <c r="A91" s="142"/>
      <c r="B91" s="149"/>
      <c r="C91" s="150"/>
      <c r="D91" s="143"/>
      <c r="E91" s="144"/>
      <c r="F91" s="151"/>
      <c r="G91" s="165"/>
      <c r="H91" s="139"/>
      <c r="I91" s="139"/>
      <c r="J91" s="140"/>
      <c r="K91" s="138"/>
      <c r="L91" s="139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</row>
    <row r="92" spans="1:63" s="167" customFormat="1" ht="30" customHeight="1" x14ac:dyDescent="0.35">
      <c r="A92" s="142"/>
      <c r="B92" s="149"/>
      <c r="C92" s="150"/>
      <c r="D92" s="143"/>
      <c r="E92" s="144"/>
      <c r="F92" s="151"/>
      <c r="G92" s="165"/>
      <c r="H92" s="139"/>
      <c r="I92" s="139"/>
      <c r="J92" s="140"/>
      <c r="K92" s="138"/>
      <c r="L92" s="139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</row>
    <row r="93" spans="1:63" s="167" customFormat="1" ht="30" customHeight="1" x14ac:dyDescent="0.35">
      <c r="A93" s="142"/>
      <c r="B93" s="149"/>
      <c r="C93" s="150"/>
      <c r="D93" s="143"/>
      <c r="E93" s="144"/>
      <c r="F93" s="151"/>
      <c r="G93" s="138"/>
      <c r="H93" s="139"/>
      <c r="I93" s="139"/>
      <c r="J93" s="140"/>
      <c r="K93" s="138"/>
      <c r="L93" s="139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</row>
    <row r="94" spans="1:63" s="169" customFormat="1" ht="25.2" customHeight="1" x14ac:dyDescent="0.35">
      <c r="A94" s="142"/>
      <c r="B94" s="149"/>
      <c r="C94" s="150"/>
      <c r="D94" s="143"/>
      <c r="E94" s="144"/>
      <c r="F94" s="151"/>
      <c r="G94" s="138"/>
      <c r="H94" s="139"/>
      <c r="I94" s="139"/>
      <c r="J94" s="140"/>
      <c r="K94" s="138"/>
      <c r="L94" s="139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</row>
    <row r="95" spans="1:63" s="139" customFormat="1" ht="25.2" customHeight="1" x14ac:dyDescent="0.35">
      <c r="A95" s="142"/>
      <c r="B95" s="149"/>
      <c r="C95" s="150"/>
      <c r="D95" s="143"/>
      <c r="E95" s="144"/>
      <c r="F95" s="151"/>
      <c r="G95" s="138"/>
      <c r="J95" s="140"/>
      <c r="K95" s="138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</row>
    <row r="96" spans="1:63" s="139" customFormat="1" ht="25.2" customHeight="1" x14ac:dyDescent="0.3">
      <c r="A96" s="141"/>
      <c r="B96" s="162"/>
      <c r="C96" s="162"/>
      <c r="D96" s="141"/>
      <c r="E96" s="141"/>
      <c r="F96" s="162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</row>
    <row r="97" spans="1:51" s="139" customFormat="1" ht="25.2" customHeight="1" x14ac:dyDescent="0.3">
      <c r="A97" s="141"/>
      <c r="B97" s="162"/>
      <c r="C97" s="162"/>
      <c r="D97" s="141"/>
      <c r="E97" s="141"/>
      <c r="F97" s="162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</row>
    <row r="98" spans="1:51" s="139" customFormat="1" ht="25.2" customHeight="1" x14ac:dyDescent="0.3">
      <c r="A98" s="141"/>
      <c r="B98" s="162"/>
      <c r="C98" s="162"/>
      <c r="D98" s="141"/>
      <c r="E98" s="141"/>
      <c r="F98" s="162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</row>
    <row r="99" spans="1:51" s="139" customFormat="1" ht="25.2" customHeight="1" x14ac:dyDescent="0.3">
      <c r="A99" s="141"/>
      <c r="B99" s="162"/>
      <c r="C99" s="162"/>
      <c r="D99" s="141"/>
      <c r="E99" s="141"/>
      <c r="F99" s="162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</row>
    <row r="100" spans="1:51" s="139" customFormat="1" ht="25.2" customHeight="1" x14ac:dyDescent="0.3">
      <c r="A100" s="141"/>
      <c r="B100" s="162"/>
      <c r="C100" s="162"/>
      <c r="D100" s="141"/>
      <c r="E100" s="141"/>
      <c r="F100" s="162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</row>
    <row r="101" spans="1:51" s="139" customFormat="1" ht="25.2" customHeight="1" x14ac:dyDescent="0.3">
      <c r="A101" s="141"/>
      <c r="B101" s="162"/>
      <c r="C101" s="162"/>
      <c r="D101" s="141"/>
      <c r="E101" s="141"/>
      <c r="F101" s="162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</row>
    <row r="102" spans="1:51" s="139" customFormat="1" ht="25.2" customHeight="1" x14ac:dyDescent="0.3">
      <c r="A102" s="141"/>
      <c r="B102" s="162"/>
      <c r="C102" s="162"/>
      <c r="D102" s="141"/>
      <c r="E102" s="141"/>
      <c r="F102" s="162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</row>
    <row r="103" spans="1:51" s="139" customFormat="1" ht="25.2" customHeight="1" x14ac:dyDescent="0.3">
      <c r="A103" s="141"/>
      <c r="B103" s="162"/>
      <c r="C103" s="162"/>
      <c r="D103" s="141"/>
      <c r="E103" s="141"/>
      <c r="F103" s="162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</row>
    <row r="104" spans="1:51" s="139" customFormat="1" ht="25.2" customHeight="1" x14ac:dyDescent="0.3">
      <c r="A104" s="141"/>
      <c r="B104" s="162"/>
      <c r="C104" s="159"/>
      <c r="D104" s="81"/>
      <c r="E104" s="141"/>
      <c r="F104" s="162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</row>
    <row r="105" spans="1:51" s="139" customFormat="1" ht="25.2" customHeight="1" x14ac:dyDescent="0.3">
      <c r="A105" s="141"/>
      <c r="B105" s="162"/>
      <c r="C105" s="159"/>
      <c r="D105" s="81"/>
      <c r="E105" s="141"/>
      <c r="F105" s="162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</row>
    <row r="106" spans="1:51" s="139" customFormat="1" ht="25.2" customHeight="1" x14ac:dyDescent="0.3">
      <c r="A106" s="141"/>
      <c r="B106" s="162"/>
      <c r="C106" s="159"/>
      <c r="D106" s="81"/>
      <c r="E106" s="141"/>
      <c r="F106" s="162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</row>
    <row r="107" spans="1:51" s="139" customFormat="1" ht="25.2" customHeight="1" x14ac:dyDescent="0.3">
      <c r="A107" s="141"/>
      <c r="B107" s="162"/>
      <c r="C107" s="159"/>
      <c r="D107" s="81"/>
      <c r="E107" s="141"/>
      <c r="F107" s="162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</row>
    <row r="108" spans="1:51" s="139" customFormat="1" ht="25.2" customHeight="1" x14ac:dyDescent="0.3">
      <c r="A108" s="141"/>
      <c r="B108" s="162"/>
      <c r="C108" s="159"/>
      <c r="D108" s="81"/>
      <c r="E108" s="141"/>
      <c r="F108" s="162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</row>
    <row r="109" spans="1:51" s="139" customFormat="1" ht="25.2" customHeight="1" x14ac:dyDescent="0.3">
      <c r="A109" s="141"/>
      <c r="B109" s="162"/>
      <c r="C109" s="158"/>
      <c r="D109" s="107"/>
      <c r="E109" s="141"/>
      <c r="F109" s="162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</row>
    <row r="110" spans="1:51" s="139" customFormat="1" ht="25.2" customHeight="1" x14ac:dyDescent="0.3">
      <c r="A110" s="141"/>
      <c r="B110" s="162"/>
      <c r="C110" s="158"/>
      <c r="D110" s="107"/>
      <c r="E110" s="141"/>
      <c r="F110" s="162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</row>
    <row r="111" spans="1:51" s="82" customFormat="1" x14ac:dyDescent="0.3">
      <c r="A111" s="81"/>
      <c r="B111" s="157"/>
      <c r="C111" s="158"/>
      <c r="D111" s="107"/>
      <c r="E111" s="81"/>
      <c r="F111" s="159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</row>
    <row r="112" spans="1:51" s="82" customFormat="1" x14ac:dyDescent="0.3">
      <c r="A112" s="81"/>
      <c r="B112" s="157"/>
      <c r="C112" s="170"/>
      <c r="D112" s="171"/>
      <c r="E112" s="81"/>
      <c r="F112" s="159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</row>
    <row r="113" spans="1:63" s="82" customFormat="1" ht="20.100000000000001" customHeight="1" x14ac:dyDescent="0.3">
      <c r="A113" s="81"/>
      <c r="B113" s="157"/>
      <c r="C113" s="170"/>
      <c r="D113" s="171"/>
      <c r="E113" s="81"/>
      <c r="F113" s="159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</row>
    <row r="114" spans="1:63" s="82" customFormat="1" ht="20.100000000000001" customHeight="1" x14ac:dyDescent="0.3">
      <c r="A114" s="81"/>
      <c r="B114" s="157"/>
      <c r="C114" s="170"/>
      <c r="D114" s="171"/>
      <c r="E114" s="81"/>
      <c r="F114" s="159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</row>
    <row r="115" spans="1:63" s="82" customFormat="1" x14ac:dyDescent="0.3">
      <c r="A115" s="81"/>
      <c r="B115" s="157"/>
      <c r="C115" s="170"/>
      <c r="D115" s="171"/>
      <c r="E115" s="81"/>
      <c r="F115" s="159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</row>
    <row r="116" spans="1:63" s="108" customFormat="1" ht="29.25" customHeight="1" x14ac:dyDescent="0.3">
      <c r="A116" s="107"/>
      <c r="B116" s="157"/>
      <c r="C116" s="170"/>
      <c r="D116" s="171"/>
      <c r="E116" s="107"/>
      <c r="F116" s="158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</row>
    <row r="117" spans="1:63" s="108" customFormat="1" ht="29.25" customHeight="1" x14ac:dyDescent="0.3">
      <c r="A117" s="107"/>
      <c r="B117" s="157"/>
      <c r="C117" s="170"/>
      <c r="D117" s="171"/>
      <c r="E117" s="107"/>
      <c r="F117" s="158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</row>
    <row r="118" spans="1:63" s="108" customFormat="1" ht="30" customHeight="1" x14ac:dyDescent="0.3">
      <c r="A118" s="107"/>
      <c r="B118" s="157"/>
      <c r="C118" s="170"/>
      <c r="D118" s="171"/>
      <c r="E118" s="107"/>
      <c r="F118" s="158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</row>
    <row r="119" spans="1:63" s="173" customFormat="1" ht="30" customHeight="1" x14ac:dyDescent="0.3">
      <c r="A119" s="107"/>
      <c r="B119" s="172"/>
      <c r="C119" s="170"/>
      <c r="D119" s="171"/>
      <c r="E119" s="171"/>
      <c r="F119" s="170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</row>
    <row r="120" spans="1:63" s="173" customFormat="1" ht="30" customHeight="1" x14ac:dyDescent="0.3">
      <c r="A120" s="32"/>
      <c r="B120" s="154"/>
      <c r="C120" s="174"/>
      <c r="D120" s="155"/>
      <c r="E120" s="34"/>
      <c r="F120" s="174"/>
      <c r="G120" s="34"/>
      <c r="H120" s="33"/>
      <c r="I120" s="33"/>
      <c r="J120" s="32"/>
      <c r="K120" s="34"/>
      <c r="L120" s="33"/>
      <c r="M120" s="107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</row>
    <row r="121" spans="1:63" s="173" customFormat="1" ht="30" customHeight="1" x14ac:dyDescent="0.3">
      <c r="A121" s="32"/>
      <c r="B121" s="154"/>
      <c r="C121" s="174"/>
      <c r="D121" s="155"/>
      <c r="E121" s="34"/>
      <c r="F121" s="174"/>
      <c r="G121" s="34"/>
      <c r="H121" s="33"/>
      <c r="I121" s="33"/>
      <c r="J121" s="32"/>
      <c r="K121" s="34"/>
      <c r="L121" s="33"/>
      <c r="M121" s="107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</row>
    <row r="122" spans="1:63" s="173" customFormat="1" ht="30" customHeight="1" x14ac:dyDescent="0.3">
      <c r="A122" s="32"/>
      <c r="B122" s="154"/>
      <c r="C122" s="174"/>
      <c r="D122" s="155"/>
      <c r="E122" s="34"/>
      <c r="F122" s="174"/>
      <c r="G122" s="34"/>
      <c r="H122" s="33"/>
      <c r="I122" s="33"/>
      <c r="J122" s="32"/>
      <c r="K122" s="34"/>
      <c r="L122" s="33"/>
      <c r="M122" s="107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</row>
    <row r="123" spans="1:63" s="173" customFormat="1" ht="30" customHeight="1" x14ac:dyDescent="0.3">
      <c r="A123" s="32"/>
      <c r="B123" s="154"/>
      <c r="C123" s="174"/>
      <c r="D123" s="155"/>
      <c r="E123" s="34"/>
      <c r="F123" s="174"/>
      <c r="G123" s="34"/>
      <c r="H123" s="33"/>
      <c r="I123" s="33"/>
      <c r="J123" s="32"/>
      <c r="K123" s="34"/>
      <c r="L123" s="33"/>
      <c r="M123" s="107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</row>
    <row r="124" spans="1:63" s="173" customFormat="1" ht="30" customHeight="1" x14ac:dyDescent="0.3">
      <c r="A124" s="32"/>
      <c r="B124" s="154"/>
      <c r="C124" s="174"/>
      <c r="D124" s="155"/>
      <c r="E124" s="34"/>
      <c r="F124" s="174"/>
      <c r="G124" s="34"/>
      <c r="H124" s="33"/>
      <c r="I124" s="33"/>
      <c r="J124" s="32"/>
      <c r="K124" s="34"/>
      <c r="L124" s="33"/>
      <c r="M124" s="107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</row>
    <row r="125" spans="1:63" s="173" customFormat="1" ht="30" customHeight="1" x14ac:dyDescent="0.3">
      <c r="A125" s="32"/>
      <c r="B125" s="154"/>
      <c r="C125" s="174"/>
      <c r="D125" s="155"/>
      <c r="E125" s="34"/>
      <c r="F125" s="174"/>
      <c r="G125" s="34"/>
      <c r="H125" s="33"/>
      <c r="I125" s="33"/>
      <c r="J125" s="32"/>
      <c r="K125" s="34"/>
      <c r="L125" s="33"/>
      <c r="M125" s="107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</row>
    <row r="126" spans="1:63" s="173" customFormat="1" ht="30" customHeight="1" x14ac:dyDescent="0.3">
      <c r="A126" s="32"/>
      <c r="B126" s="154"/>
      <c r="C126" s="174"/>
      <c r="D126" s="155"/>
      <c r="E126" s="34"/>
      <c r="F126" s="174"/>
      <c r="G126" s="34"/>
      <c r="H126" s="33"/>
      <c r="I126" s="33"/>
      <c r="J126" s="32"/>
      <c r="K126" s="34"/>
      <c r="L126" s="33"/>
      <c r="M126" s="107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</row>
    <row r="127" spans="1:63" s="173" customFormat="1" ht="30" customHeight="1" x14ac:dyDescent="0.3">
      <c r="A127" s="32"/>
      <c r="B127" s="154"/>
      <c r="C127" s="174"/>
      <c r="D127" s="155"/>
      <c r="E127" s="34"/>
      <c r="F127" s="174"/>
      <c r="G127" s="34"/>
      <c r="H127" s="33"/>
      <c r="I127" s="33"/>
      <c r="J127" s="32"/>
      <c r="K127" s="34"/>
      <c r="L127" s="33"/>
      <c r="M127" s="107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</row>
    <row r="128" spans="1:63" s="173" customFormat="1" ht="30" customHeight="1" x14ac:dyDescent="0.3">
      <c r="A128" s="32"/>
      <c r="B128" s="154"/>
      <c r="C128" s="174"/>
      <c r="D128" s="155"/>
      <c r="E128" s="34"/>
      <c r="F128" s="174"/>
      <c r="G128" s="34"/>
      <c r="H128" s="33"/>
      <c r="I128" s="33"/>
      <c r="J128" s="32"/>
      <c r="K128" s="34"/>
      <c r="L128" s="33"/>
      <c r="M128" s="107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</row>
    <row r="129" spans="1:63" s="173" customFormat="1" ht="30" customHeight="1" x14ac:dyDescent="0.3">
      <c r="A129" s="32"/>
      <c r="B129" s="154"/>
      <c r="C129" s="174"/>
      <c r="D129" s="155"/>
      <c r="E129" s="34"/>
      <c r="F129" s="174"/>
      <c r="G129" s="34"/>
      <c r="H129" s="33"/>
      <c r="I129" s="33"/>
      <c r="J129" s="32"/>
      <c r="K129" s="34"/>
      <c r="L129" s="33"/>
      <c r="M129" s="107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</row>
    <row r="130" spans="1:63" s="173" customFormat="1" ht="30" customHeight="1" x14ac:dyDescent="0.3">
      <c r="A130" s="32"/>
      <c r="B130" s="154"/>
      <c r="C130" s="174"/>
      <c r="D130" s="155"/>
      <c r="E130" s="34"/>
      <c r="F130" s="174"/>
      <c r="G130" s="34"/>
      <c r="H130" s="33"/>
      <c r="I130" s="33"/>
      <c r="J130" s="32"/>
      <c r="K130" s="34"/>
      <c r="L130" s="33"/>
      <c r="M130" s="107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</row>
    <row r="131" spans="1:63" s="173" customFormat="1" ht="30" customHeight="1" x14ac:dyDescent="0.3">
      <c r="A131" s="32"/>
      <c r="B131" s="154"/>
      <c r="C131" s="174"/>
      <c r="D131" s="155"/>
      <c r="E131" s="34"/>
      <c r="F131" s="174"/>
      <c r="G131" s="34"/>
      <c r="H131" s="33"/>
      <c r="I131" s="33"/>
      <c r="J131" s="32"/>
      <c r="K131" s="34"/>
      <c r="L131" s="33"/>
      <c r="M131" s="107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</row>
    <row r="132" spans="1:63" s="173" customFormat="1" ht="30" customHeight="1" x14ac:dyDescent="0.3">
      <c r="A132" s="32"/>
      <c r="B132" s="154"/>
      <c r="C132" s="174"/>
      <c r="D132" s="155"/>
      <c r="E132" s="34"/>
      <c r="F132" s="174"/>
      <c r="G132" s="34"/>
      <c r="H132" s="33"/>
      <c r="I132" s="33"/>
      <c r="J132" s="32"/>
      <c r="K132" s="34"/>
      <c r="L132" s="33"/>
      <c r="M132" s="107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</row>
    <row r="133" spans="1:63" ht="27.75" customHeight="1" x14ac:dyDescent="0.3"/>
  </sheetData>
  <mergeCells count="9">
    <mergeCell ref="A6:L6"/>
    <mergeCell ref="A23:F23"/>
    <mergeCell ref="G82:K82"/>
    <mergeCell ref="A1:E1"/>
    <mergeCell ref="F1:L1"/>
    <mergeCell ref="A2:E2"/>
    <mergeCell ref="F2:L2"/>
    <mergeCell ref="A4:L4"/>
    <mergeCell ref="A5:L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0"/>
  <sheetViews>
    <sheetView tabSelected="1" workbookViewId="0">
      <selection activeCell="H11" sqref="H11"/>
    </sheetView>
  </sheetViews>
  <sheetFormatPr defaultRowHeight="15.6" x14ac:dyDescent="0.3"/>
  <cols>
    <col min="1" max="1" width="4.6640625" style="32" customWidth="1"/>
    <col min="2" max="2" width="14.33203125" style="154" customWidth="1"/>
    <col min="3" max="3" width="8.5546875" style="174" customWidth="1"/>
    <col min="4" max="4" width="21" style="155" customWidth="1"/>
    <col min="5" max="5" width="9" style="34" customWidth="1"/>
    <col min="6" max="6" width="12.6640625" style="174" customWidth="1"/>
    <col min="7" max="7" width="11.5546875" style="34" customWidth="1"/>
    <col min="8" max="8" width="6.33203125" style="33" customWidth="1"/>
    <col min="9" max="9" width="8.109375" style="33" customWidth="1"/>
    <col min="10" max="10" width="6.44140625" style="32" customWidth="1"/>
    <col min="11" max="11" width="11.109375" style="34" customWidth="1"/>
    <col min="12" max="12" width="6.44140625" style="33" customWidth="1"/>
    <col min="13" max="63" width="8.88671875" style="175"/>
    <col min="64" max="216" width="8.88671875" style="33"/>
    <col min="217" max="217" width="4.88671875" style="33" customWidth="1"/>
    <col min="218" max="218" width="12.6640625" style="33" customWidth="1"/>
    <col min="219" max="219" width="8.88671875" style="33" customWidth="1"/>
    <col min="220" max="220" width="15.6640625" style="33" customWidth="1"/>
    <col min="221" max="221" width="8.109375" style="33" customWidth="1"/>
    <col min="222" max="222" width="10.6640625" style="33" customWidth="1"/>
    <col min="223" max="223" width="11.6640625" style="33" customWidth="1"/>
    <col min="224" max="224" width="6" style="33" customWidth="1"/>
    <col min="225" max="225" width="6.109375" style="33" customWidth="1"/>
    <col min="226" max="226" width="8.88671875" style="33"/>
    <col min="227" max="227" width="8.109375" style="33" customWidth="1"/>
    <col min="228" max="472" width="8.88671875" style="33"/>
    <col min="473" max="473" width="4.88671875" style="33" customWidth="1"/>
    <col min="474" max="474" width="12.6640625" style="33" customWidth="1"/>
    <col min="475" max="475" width="8.88671875" style="33" customWidth="1"/>
    <col min="476" max="476" width="15.6640625" style="33" customWidth="1"/>
    <col min="477" max="477" width="8.109375" style="33" customWidth="1"/>
    <col min="478" max="478" width="10.6640625" style="33" customWidth="1"/>
    <col min="479" max="479" width="11.6640625" style="33" customWidth="1"/>
    <col min="480" max="480" width="6" style="33" customWidth="1"/>
    <col min="481" max="481" width="6.109375" style="33" customWidth="1"/>
    <col min="482" max="482" width="8.88671875" style="33"/>
    <col min="483" max="483" width="8.109375" style="33" customWidth="1"/>
    <col min="484" max="728" width="8.88671875" style="33"/>
    <col min="729" max="729" width="4.88671875" style="33" customWidth="1"/>
    <col min="730" max="730" width="12.6640625" style="33" customWidth="1"/>
    <col min="731" max="731" width="8.88671875" style="33" customWidth="1"/>
    <col min="732" max="732" width="15.6640625" style="33" customWidth="1"/>
    <col min="733" max="733" width="8.109375" style="33" customWidth="1"/>
    <col min="734" max="734" width="10.6640625" style="33" customWidth="1"/>
    <col min="735" max="735" width="11.6640625" style="33" customWidth="1"/>
    <col min="736" max="736" width="6" style="33" customWidth="1"/>
    <col min="737" max="737" width="6.109375" style="33" customWidth="1"/>
    <col min="738" max="738" width="8.88671875" style="33"/>
    <col min="739" max="739" width="8.109375" style="33" customWidth="1"/>
    <col min="740" max="984" width="8.88671875" style="33"/>
    <col min="985" max="985" width="4.88671875" style="33" customWidth="1"/>
    <col min="986" max="986" width="12.6640625" style="33" customWidth="1"/>
    <col min="987" max="987" width="8.88671875" style="33" customWidth="1"/>
    <col min="988" max="988" width="15.6640625" style="33" customWidth="1"/>
    <col min="989" max="989" width="8.109375" style="33" customWidth="1"/>
    <col min="990" max="990" width="10.6640625" style="33" customWidth="1"/>
    <col min="991" max="991" width="11.6640625" style="33" customWidth="1"/>
    <col min="992" max="992" width="6" style="33" customWidth="1"/>
    <col min="993" max="993" width="6.109375" style="33" customWidth="1"/>
    <col min="994" max="994" width="8.88671875" style="33"/>
    <col min="995" max="995" width="8.109375" style="33" customWidth="1"/>
    <col min="996" max="1240" width="8.88671875" style="33"/>
    <col min="1241" max="1241" width="4.88671875" style="33" customWidth="1"/>
    <col min="1242" max="1242" width="12.6640625" style="33" customWidth="1"/>
    <col min="1243" max="1243" width="8.88671875" style="33" customWidth="1"/>
    <col min="1244" max="1244" width="15.6640625" style="33" customWidth="1"/>
    <col min="1245" max="1245" width="8.109375" style="33" customWidth="1"/>
    <col min="1246" max="1246" width="10.6640625" style="33" customWidth="1"/>
    <col min="1247" max="1247" width="11.6640625" style="33" customWidth="1"/>
    <col min="1248" max="1248" width="6" style="33" customWidth="1"/>
    <col min="1249" max="1249" width="6.109375" style="33" customWidth="1"/>
    <col min="1250" max="1250" width="8.88671875" style="33"/>
    <col min="1251" max="1251" width="8.109375" style="33" customWidth="1"/>
    <col min="1252" max="1496" width="8.88671875" style="33"/>
    <col min="1497" max="1497" width="4.88671875" style="33" customWidth="1"/>
    <col min="1498" max="1498" width="12.6640625" style="33" customWidth="1"/>
    <col min="1499" max="1499" width="8.88671875" style="33" customWidth="1"/>
    <col min="1500" max="1500" width="15.6640625" style="33" customWidth="1"/>
    <col min="1501" max="1501" width="8.109375" style="33" customWidth="1"/>
    <col min="1502" max="1502" width="10.6640625" style="33" customWidth="1"/>
    <col min="1503" max="1503" width="11.6640625" style="33" customWidth="1"/>
    <col min="1504" max="1504" width="6" style="33" customWidth="1"/>
    <col min="1505" max="1505" width="6.109375" style="33" customWidth="1"/>
    <col min="1506" max="1506" width="8.88671875" style="33"/>
    <col min="1507" max="1507" width="8.109375" style="33" customWidth="1"/>
    <col min="1508" max="1752" width="8.88671875" style="33"/>
    <col min="1753" max="1753" width="4.88671875" style="33" customWidth="1"/>
    <col min="1754" max="1754" width="12.6640625" style="33" customWidth="1"/>
    <col min="1755" max="1755" width="8.88671875" style="33" customWidth="1"/>
    <col min="1756" max="1756" width="15.6640625" style="33" customWidth="1"/>
    <col min="1757" max="1757" width="8.109375" style="33" customWidth="1"/>
    <col min="1758" max="1758" width="10.6640625" style="33" customWidth="1"/>
    <col min="1759" max="1759" width="11.6640625" style="33" customWidth="1"/>
    <col min="1760" max="1760" width="6" style="33" customWidth="1"/>
    <col min="1761" max="1761" width="6.109375" style="33" customWidth="1"/>
    <col min="1762" max="1762" width="8.88671875" style="33"/>
    <col min="1763" max="1763" width="8.109375" style="33" customWidth="1"/>
    <col min="1764" max="2008" width="8.88671875" style="33"/>
    <col min="2009" max="2009" width="4.88671875" style="33" customWidth="1"/>
    <col min="2010" max="2010" width="12.6640625" style="33" customWidth="1"/>
    <col min="2011" max="2011" width="8.88671875" style="33" customWidth="1"/>
    <col min="2012" max="2012" width="15.6640625" style="33" customWidth="1"/>
    <col min="2013" max="2013" width="8.109375" style="33" customWidth="1"/>
    <col min="2014" max="2014" width="10.6640625" style="33" customWidth="1"/>
    <col min="2015" max="2015" width="11.6640625" style="33" customWidth="1"/>
    <col min="2016" max="2016" width="6" style="33" customWidth="1"/>
    <col min="2017" max="2017" width="6.109375" style="33" customWidth="1"/>
    <col min="2018" max="2018" width="8.88671875" style="33"/>
    <col min="2019" max="2019" width="8.109375" style="33" customWidth="1"/>
    <col min="2020" max="2264" width="8.88671875" style="33"/>
    <col min="2265" max="2265" width="4.88671875" style="33" customWidth="1"/>
    <col min="2266" max="2266" width="12.6640625" style="33" customWidth="1"/>
    <col min="2267" max="2267" width="8.88671875" style="33" customWidth="1"/>
    <col min="2268" max="2268" width="15.6640625" style="33" customWidth="1"/>
    <col min="2269" max="2269" width="8.109375" style="33" customWidth="1"/>
    <col min="2270" max="2270" width="10.6640625" style="33" customWidth="1"/>
    <col min="2271" max="2271" width="11.6640625" style="33" customWidth="1"/>
    <col min="2272" max="2272" width="6" style="33" customWidth="1"/>
    <col min="2273" max="2273" width="6.109375" style="33" customWidth="1"/>
    <col min="2274" max="2274" width="8.88671875" style="33"/>
    <col min="2275" max="2275" width="8.109375" style="33" customWidth="1"/>
    <col min="2276" max="2520" width="8.88671875" style="33"/>
    <col min="2521" max="2521" width="4.88671875" style="33" customWidth="1"/>
    <col min="2522" max="2522" width="12.6640625" style="33" customWidth="1"/>
    <col min="2523" max="2523" width="8.88671875" style="33" customWidth="1"/>
    <col min="2524" max="2524" width="15.6640625" style="33" customWidth="1"/>
    <col min="2525" max="2525" width="8.109375" style="33" customWidth="1"/>
    <col min="2526" max="2526" width="10.6640625" style="33" customWidth="1"/>
    <col min="2527" max="2527" width="11.6640625" style="33" customWidth="1"/>
    <col min="2528" max="2528" width="6" style="33" customWidth="1"/>
    <col min="2529" max="2529" width="6.109375" style="33" customWidth="1"/>
    <col min="2530" max="2530" width="8.88671875" style="33"/>
    <col min="2531" max="2531" width="8.109375" style="33" customWidth="1"/>
    <col min="2532" max="2776" width="8.88671875" style="33"/>
    <col min="2777" max="2777" width="4.88671875" style="33" customWidth="1"/>
    <col min="2778" max="2778" width="12.6640625" style="33" customWidth="1"/>
    <col min="2779" max="2779" width="8.88671875" style="33" customWidth="1"/>
    <col min="2780" max="2780" width="15.6640625" style="33" customWidth="1"/>
    <col min="2781" max="2781" width="8.109375" style="33" customWidth="1"/>
    <col min="2782" max="2782" width="10.6640625" style="33" customWidth="1"/>
    <col min="2783" max="2783" width="11.6640625" style="33" customWidth="1"/>
    <col min="2784" max="2784" width="6" style="33" customWidth="1"/>
    <col min="2785" max="2785" width="6.109375" style="33" customWidth="1"/>
    <col min="2786" max="2786" width="8.88671875" style="33"/>
    <col min="2787" max="2787" width="8.109375" style="33" customWidth="1"/>
    <col min="2788" max="3032" width="8.88671875" style="33"/>
    <col min="3033" max="3033" width="4.88671875" style="33" customWidth="1"/>
    <col min="3034" max="3034" width="12.6640625" style="33" customWidth="1"/>
    <col min="3035" max="3035" width="8.88671875" style="33" customWidth="1"/>
    <col min="3036" max="3036" width="15.6640625" style="33" customWidth="1"/>
    <col min="3037" max="3037" width="8.109375" style="33" customWidth="1"/>
    <col min="3038" max="3038" width="10.6640625" style="33" customWidth="1"/>
    <col min="3039" max="3039" width="11.6640625" style="33" customWidth="1"/>
    <col min="3040" max="3040" width="6" style="33" customWidth="1"/>
    <col min="3041" max="3041" width="6.109375" style="33" customWidth="1"/>
    <col min="3042" max="3042" width="8.88671875" style="33"/>
    <col min="3043" max="3043" width="8.109375" style="33" customWidth="1"/>
    <col min="3044" max="3288" width="8.88671875" style="33"/>
    <col min="3289" max="3289" width="4.88671875" style="33" customWidth="1"/>
    <col min="3290" max="3290" width="12.6640625" style="33" customWidth="1"/>
    <col min="3291" max="3291" width="8.88671875" style="33" customWidth="1"/>
    <col min="3292" max="3292" width="15.6640625" style="33" customWidth="1"/>
    <col min="3293" max="3293" width="8.109375" style="33" customWidth="1"/>
    <col min="3294" max="3294" width="10.6640625" style="33" customWidth="1"/>
    <col min="3295" max="3295" width="11.6640625" style="33" customWidth="1"/>
    <col min="3296" max="3296" width="6" style="33" customWidth="1"/>
    <col min="3297" max="3297" width="6.109375" style="33" customWidth="1"/>
    <col min="3298" max="3298" width="8.88671875" style="33"/>
    <col min="3299" max="3299" width="8.109375" style="33" customWidth="1"/>
    <col min="3300" max="3544" width="8.88671875" style="33"/>
    <col min="3545" max="3545" width="4.88671875" style="33" customWidth="1"/>
    <col min="3546" max="3546" width="12.6640625" style="33" customWidth="1"/>
    <col min="3547" max="3547" width="8.88671875" style="33" customWidth="1"/>
    <col min="3548" max="3548" width="15.6640625" style="33" customWidth="1"/>
    <col min="3549" max="3549" width="8.109375" style="33" customWidth="1"/>
    <col min="3550" max="3550" width="10.6640625" style="33" customWidth="1"/>
    <col min="3551" max="3551" width="11.6640625" style="33" customWidth="1"/>
    <col min="3552" max="3552" width="6" style="33" customWidth="1"/>
    <col min="3553" max="3553" width="6.109375" style="33" customWidth="1"/>
    <col min="3554" max="3554" width="8.88671875" style="33"/>
    <col min="3555" max="3555" width="8.109375" style="33" customWidth="1"/>
    <col min="3556" max="3800" width="8.88671875" style="33"/>
    <col min="3801" max="3801" width="4.88671875" style="33" customWidth="1"/>
    <col min="3802" max="3802" width="12.6640625" style="33" customWidth="1"/>
    <col min="3803" max="3803" width="8.88671875" style="33" customWidth="1"/>
    <col min="3804" max="3804" width="15.6640625" style="33" customWidth="1"/>
    <col min="3805" max="3805" width="8.109375" style="33" customWidth="1"/>
    <col min="3806" max="3806" width="10.6640625" style="33" customWidth="1"/>
    <col min="3807" max="3807" width="11.6640625" style="33" customWidth="1"/>
    <col min="3808" max="3808" width="6" style="33" customWidth="1"/>
    <col min="3809" max="3809" width="6.109375" style="33" customWidth="1"/>
    <col min="3810" max="3810" width="8.88671875" style="33"/>
    <col min="3811" max="3811" width="8.109375" style="33" customWidth="1"/>
    <col min="3812" max="4056" width="8.88671875" style="33"/>
    <col min="4057" max="4057" width="4.88671875" style="33" customWidth="1"/>
    <col min="4058" max="4058" width="12.6640625" style="33" customWidth="1"/>
    <col min="4059" max="4059" width="8.88671875" style="33" customWidth="1"/>
    <col min="4060" max="4060" width="15.6640625" style="33" customWidth="1"/>
    <col min="4061" max="4061" width="8.109375" style="33" customWidth="1"/>
    <col min="4062" max="4062" width="10.6640625" style="33" customWidth="1"/>
    <col min="4063" max="4063" width="11.6640625" style="33" customWidth="1"/>
    <col min="4064" max="4064" width="6" style="33" customWidth="1"/>
    <col min="4065" max="4065" width="6.109375" style="33" customWidth="1"/>
    <col min="4066" max="4066" width="8.88671875" style="33"/>
    <col min="4067" max="4067" width="8.109375" style="33" customWidth="1"/>
    <col min="4068" max="4312" width="8.88671875" style="33"/>
    <col min="4313" max="4313" width="4.88671875" style="33" customWidth="1"/>
    <col min="4314" max="4314" width="12.6640625" style="33" customWidth="1"/>
    <col min="4315" max="4315" width="8.88671875" style="33" customWidth="1"/>
    <col min="4316" max="4316" width="15.6640625" style="33" customWidth="1"/>
    <col min="4317" max="4317" width="8.109375" style="33" customWidth="1"/>
    <col min="4318" max="4318" width="10.6640625" style="33" customWidth="1"/>
    <col min="4319" max="4319" width="11.6640625" style="33" customWidth="1"/>
    <col min="4320" max="4320" width="6" style="33" customWidth="1"/>
    <col min="4321" max="4321" width="6.109375" style="33" customWidth="1"/>
    <col min="4322" max="4322" width="8.88671875" style="33"/>
    <col min="4323" max="4323" width="8.109375" style="33" customWidth="1"/>
    <col min="4324" max="4568" width="8.88671875" style="33"/>
    <col min="4569" max="4569" width="4.88671875" style="33" customWidth="1"/>
    <col min="4570" max="4570" width="12.6640625" style="33" customWidth="1"/>
    <col min="4571" max="4571" width="8.88671875" style="33" customWidth="1"/>
    <col min="4572" max="4572" width="15.6640625" style="33" customWidth="1"/>
    <col min="4573" max="4573" width="8.109375" style="33" customWidth="1"/>
    <col min="4574" max="4574" width="10.6640625" style="33" customWidth="1"/>
    <col min="4575" max="4575" width="11.6640625" style="33" customWidth="1"/>
    <col min="4576" max="4576" width="6" style="33" customWidth="1"/>
    <col min="4577" max="4577" width="6.109375" style="33" customWidth="1"/>
    <col min="4578" max="4578" width="8.88671875" style="33"/>
    <col min="4579" max="4579" width="8.109375" style="33" customWidth="1"/>
    <col min="4580" max="4824" width="8.88671875" style="33"/>
    <col min="4825" max="4825" width="4.88671875" style="33" customWidth="1"/>
    <col min="4826" max="4826" width="12.6640625" style="33" customWidth="1"/>
    <col min="4827" max="4827" width="8.88671875" style="33" customWidth="1"/>
    <col min="4828" max="4828" width="15.6640625" style="33" customWidth="1"/>
    <col min="4829" max="4829" width="8.109375" style="33" customWidth="1"/>
    <col min="4830" max="4830" width="10.6640625" style="33" customWidth="1"/>
    <col min="4831" max="4831" width="11.6640625" style="33" customWidth="1"/>
    <col min="4832" max="4832" width="6" style="33" customWidth="1"/>
    <col min="4833" max="4833" width="6.109375" style="33" customWidth="1"/>
    <col min="4834" max="4834" width="8.88671875" style="33"/>
    <col min="4835" max="4835" width="8.109375" style="33" customWidth="1"/>
    <col min="4836" max="5080" width="8.88671875" style="33"/>
    <col min="5081" max="5081" width="4.88671875" style="33" customWidth="1"/>
    <col min="5082" max="5082" width="12.6640625" style="33" customWidth="1"/>
    <col min="5083" max="5083" width="8.88671875" style="33" customWidth="1"/>
    <col min="5084" max="5084" width="15.6640625" style="33" customWidth="1"/>
    <col min="5085" max="5085" width="8.109375" style="33" customWidth="1"/>
    <col min="5086" max="5086" width="10.6640625" style="33" customWidth="1"/>
    <col min="5087" max="5087" width="11.6640625" style="33" customWidth="1"/>
    <col min="5088" max="5088" width="6" style="33" customWidth="1"/>
    <col min="5089" max="5089" width="6.109375" style="33" customWidth="1"/>
    <col min="5090" max="5090" width="8.88671875" style="33"/>
    <col min="5091" max="5091" width="8.109375" style="33" customWidth="1"/>
    <col min="5092" max="5336" width="8.88671875" style="33"/>
    <col min="5337" max="5337" width="4.88671875" style="33" customWidth="1"/>
    <col min="5338" max="5338" width="12.6640625" style="33" customWidth="1"/>
    <col min="5339" max="5339" width="8.88671875" style="33" customWidth="1"/>
    <col min="5340" max="5340" width="15.6640625" style="33" customWidth="1"/>
    <col min="5341" max="5341" width="8.109375" style="33" customWidth="1"/>
    <col min="5342" max="5342" width="10.6640625" style="33" customWidth="1"/>
    <col min="5343" max="5343" width="11.6640625" style="33" customWidth="1"/>
    <col min="5344" max="5344" width="6" style="33" customWidth="1"/>
    <col min="5345" max="5345" width="6.109375" style="33" customWidth="1"/>
    <col min="5346" max="5346" width="8.88671875" style="33"/>
    <col min="5347" max="5347" width="8.109375" style="33" customWidth="1"/>
    <col min="5348" max="5592" width="8.88671875" style="33"/>
    <col min="5593" max="5593" width="4.88671875" style="33" customWidth="1"/>
    <col min="5594" max="5594" width="12.6640625" style="33" customWidth="1"/>
    <col min="5595" max="5595" width="8.88671875" style="33" customWidth="1"/>
    <col min="5596" max="5596" width="15.6640625" style="33" customWidth="1"/>
    <col min="5597" max="5597" width="8.109375" style="33" customWidth="1"/>
    <col min="5598" max="5598" width="10.6640625" style="33" customWidth="1"/>
    <col min="5599" max="5599" width="11.6640625" style="33" customWidth="1"/>
    <col min="5600" max="5600" width="6" style="33" customWidth="1"/>
    <col min="5601" max="5601" width="6.109375" style="33" customWidth="1"/>
    <col min="5602" max="5602" width="8.88671875" style="33"/>
    <col min="5603" max="5603" width="8.109375" style="33" customWidth="1"/>
    <col min="5604" max="5848" width="8.88671875" style="33"/>
    <col min="5849" max="5849" width="4.88671875" style="33" customWidth="1"/>
    <col min="5850" max="5850" width="12.6640625" style="33" customWidth="1"/>
    <col min="5851" max="5851" width="8.88671875" style="33" customWidth="1"/>
    <col min="5852" max="5852" width="15.6640625" style="33" customWidth="1"/>
    <col min="5853" max="5853" width="8.109375" style="33" customWidth="1"/>
    <col min="5854" max="5854" width="10.6640625" style="33" customWidth="1"/>
    <col min="5855" max="5855" width="11.6640625" style="33" customWidth="1"/>
    <col min="5856" max="5856" width="6" style="33" customWidth="1"/>
    <col min="5857" max="5857" width="6.109375" style="33" customWidth="1"/>
    <col min="5858" max="5858" width="8.88671875" style="33"/>
    <col min="5859" max="5859" width="8.109375" style="33" customWidth="1"/>
    <col min="5860" max="6104" width="8.88671875" style="33"/>
    <col min="6105" max="6105" width="4.88671875" style="33" customWidth="1"/>
    <col min="6106" max="6106" width="12.6640625" style="33" customWidth="1"/>
    <col min="6107" max="6107" width="8.88671875" style="33" customWidth="1"/>
    <col min="6108" max="6108" width="15.6640625" style="33" customWidth="1"/>
    <col min="6109" max="6109" width="8.109375" style="33" customWidth="1"/>
    <col min="6110" max="6110" width="10.6640625" style="33" customWidth="1"/>
    <col min="6111" max="6111" width="11.6640625" style="33" customWidth="1"/>
    <col min="6112" max="6112" width="6" style="33" customWidth="1"/>
    <col min="6113" max="6113" width="6.109375" style="33" customWidth="1"/>
    <col min="6114" max="6114" width="8.88671875" style="33"/>
    <col min="6115" max="6115" width="8.109375" style="33" customWidth="1"/>
    <col min="6116" max="6360" width="8.88671875" style="33"/>
    <col min="6361" max="6361" width="4.88671875" style="33" customWidth="1"/>
    <col min="6362" max="6362" width="12.6640625" style="33" customWidth="1"/>
    <col min="6363" max="6363" width="8.88671875" style="33" customWidth="1"/>
    <col min="6364" max="6364" width="15.6640625" style="33" customWidth="1"/>
    <col min="6365" max="6365" width="8.109375" style="33" customWidth="1"/>
    <col min="6366" max="6366" width="10.6640625" style="33" customWidth="1"/>
    <col min="6367" max="6367" width="11.6640625" style="33" customWidth="1"/>
    <col min="6368" max="6368" width="6" style="33" customWidth="1"/>
    <col min="6369" max="6369" width="6.109375" style="33" customWidth="1"/>
    <col min="6370" max="6370" width="8.88671875" style="33"/>
    <col min="6371" max="6371" width="8.109375" style="33" customWidth="1"/>
    <col min="6372" max="6616" width="8.88671875" style="33"/>
    <col min="6617" max="6617" width="4.88671875" style="33" customWidth="1"/>
    <col min="6618" max="6618" width="12.6640625" style="33" customWidth="1"/>
    <col min="6619" max="6619" width="8.88671875" style="33" customWidth="1"/>
    <col min="6620" max="6620" width="15.6640625" style="33" customWidth="1"/>
    <col min="6621" max="6621" width="8.109375" style="33" customWidth="1"/>
    <col min="6622" max="6622" width="10.6640625" style="33" customWidth="1"/>
    <col min="6623" max="6623" width="11.6640625" style="33" customWidth="1"/>
    <col min="6624" max="6624" width="6" style="33" customWidth="1"/>
    <col min="6625" max="6625" width="6.109375" style="33" customWidth="1"/>
    <col min="6626" max="6626" width="8.88671875" style="33"/>
    <col min="6627" max="6627" width="8.109375" style="33" customWidth="1"/>
    <col min="6628" max="6872" width="8.88671875" style="33"/>
    <col min="6873" max="6873" width="4.88671875" style="33" customWidth="1"/>
    <col min="6874" max="6874" width="12.6640625" style="33" customWidth="1"/>
    <col min="6875" max="6875" width="8.88671875" style="33" customWidth="1"/>
    <col min="6876" max="6876" width="15.6640625" style="33" customWidth="1"/>
    <col min="6877" max="6877" width="8.109375" style="33" customWidth="1"/>
    <col min="6878" max="6878" width="10.6640625" style="33" customWidth="1"/>
    <col min="6879" max="6879" width="11.6640625" style="33" customWidth="1"/>
    <col min="6880" max="6880" width="6" style="33" customWidth="1"/>
    <col min="6881" max="6881" width="6.109375" style="33" customWidth="1"/>
    <col min="6882" max="6882" width="8.88671875" style="33"/>
    <col min="6883" max="6883" width="8.109375" style="33" customWidth="1"/>
    <col min="6884" max="7128" width="8.88671875" style="33"/>
    <col min="7129" max="7129" width="4.88671875" style="33" customWidth="1"/>
    <col min="7130" max="7130" width="12.6640625" style="33" customWidth="1"/>
    <col min="7131" max="7131" width="8.88671875" style="33" customWidth="1"/>
    <col min="7132" max="7132" width="15.6640625" style="33" customWidth="1"/>
    <col min="7133" max="7133" width="8.109375" style="33" customWidth="1"/>
    <col min="7134" max="7134" width="10.6640625" style="33" customWidth="1"/>
    <col min="7135" max="7135" width="11.6640625" style="33" customWidth="1"/>
    <col min="7136" max="7136" width="6" style="33" customWidth="1"/>
    <col min="7137" max="7137" width="6.109375" style="33" customWidth="1"/>
    <col min="7138" max="7138" width="8.88671875" style="33"/>
    <col min="7139" max="7139" width="8.109375" style="33" customWidth="1"/>
    <col min="7140" max="7384" width="8.88671875" style="33"/>
    <col min="7385" max="7385" width="4.88671875" style="33" customWidth="1"/>
    <col min="7386" max="7386" width="12.6640625" style="33" customWidth="1"/>
    <col min="7387" max="7387" width="8.88671875" style="33" customWidth="1"/>
    <col min="7388" max="7388" width="15.6640625" style="33" customWidth="1"/>
    <col min="7389" max="7389" width="8.109375" style="33" customWidth="1"/>
    <col min="7390" max="7390" width="10.6640625" style="33" customWidth="1"/>
    <col min="7391" max="7391" width="11.6640625" style="33" customWidth="1"/>
    <col min="7392" max="7392" width="6" style="33" customWidth="1"/>
    <col min="7393" max="7393" width="6.109375" style="33" customWidth="1"/>
    <col min="7394" max="7394" width="8.88671875" style="33"/>
    <col min="7395" max="7395" width="8.109375" style="33" customWidth="1"/>
    <col min="7396" max="7640" width="8.88671875" style="33"/>
    <col min="7641" max="7641" width="4.88671875" style="33" customWidth="1"/>
    <col min="7642" max="7642" width="12.6640625" style="33" customWidth="1"/>
    <col min="7643" max="7643" width="8.88671875" style="33" customWidth="1"/>
    <col min="7644" max="7644" width="15.6640625" style="33" customWidth="1"/>
    <col min="7645" max="7645" width="8.109375" style="33" customWidth="1"/>
    <col min="7646" max="7646" width="10.6640625" style="33" customWidth="1"/>
    <col min="7647" max="7647" width="11.6640625" style="33" customWidth="1"/>
    <col min="7648" max="7648" width="6" style="33" customWidth="1"/>
    <col min="7649" max="7649" width="6.109375" style="33" customWidth="1"/>
    <col min="7650" max="7650" width="8.88671875" style="33"/>
    <col min="7651" max="7651" width="8.109375" style="33" customWidth="1"/>
    <col min="7652" max="7896" width="8.88671875" style="33"/>
    <col min="7897" max="7897" width="4.88671875" style="33" customWidth="1"/>
    <col min="7898" max="7898" width="12.6640625" style="33" customWidth="1"/>
    <col min="7899" max="7899" width="8.88671875" style="33" customWidth="1"/>
    <col min="7900" max="7900" width="15.6640625" style="33" customWidth="1"/>
    <col min="7901" max="7901" width="8.109375" style="33" customWidth="1"/>
    <col min="7902" max="7902" width="10.6640625" style="33" customWidth="1"/>
    <col min="7903" max="7903" width="11.6640625" style="33" customWidth="1"/>
    <col min="7904" max="7904" width="6" style="33" customWidth="1"/>
    <col min="7905" max="7905" width="6.109375" style="33" customWidth="1"/>
    <col min="7906" max="7906" width="8.88671875" style="33"/>
    <col min="7907" max="7907" width="8.109375" style="33" customWidth="1"/>
    <col min="7908" max="8152" width="8.88671875" style="33"/>
    <col min="8153" max="8153" width="4.88671875" style="33" customWidth="1"/>
    <col min="8154" max="8154" width="12.6640625" style="33" customWidth="1"/>
    <col min="8155" max="8155" width="8.88671875" style="33" customWidth="1"/>
    <col min="8156" max="8156" width="15.6640625" style="33" customWidth="1"/>
    <col min="8157" max="8157" width="8.109375" style="33" customWidth="1"/>
    <col min="8158" max="8158" width="10.6640625" style="33" customWidth="1"/>
    <col min="8159" max="8159" width="11.6640625" style="33" customWidth="1"/>
    <col min="8160" max="8160" width="6" style="33" customWidth="1"/>
    <col min="8161" max="8161" width="6.109375" style="33" customWidth="1"/>
    <col min="8162" max="8162" width="8.88671875" style="33"/>
    <col min="8163" max="8163" width="8.109375" style="33" customWidth="1"/>
    <col min="8164" max="8408" width="8.88671875" style="33"/>
    <col min="8409" max="8409" width="4.88671875" style="33" customWidth="1"/>
    <col min="8410" max="8410" width="12.6640625" style="33" customWidth="1"/>
    <col min="8411" max="8411" width="8.88671875" style="33" customWidth="1"/>
    <col min="8412" max="8412" width="15.6640625" style="33" customWidth="1"/>
    <col min="8413" max="8413" width="8.109375" style="33" customWidth="1"/>
    <col min="8414" max="8414" width="10.6640625" style="33" customWidth="1"/>
    <col min="8415" max="8415" width="11.6640625" style="33" customWidth="1"/>
    <col min="8416" max="8416" width="6" style="33" customWidth="1"/>
    <col min="8417" max="8417" width="6.109375" style="33" customWidth="1"/>
    <col min="8418" max="8418" width="8.88671875" style="33"/>
    <col min="8419" max="8419" width="8.109375" style="33" customWidth="1"/>
    <col min="8420" max="8664" width="8.88671875" style="33"/>
    <col min="8665" max="8665" width="4.88671875" style="33" customWidth="1"/>
    <col min="8666" max="8666" width="12.6640625" style="33" customWidth="1"/>
    <col min="8667" max="8667" width="8.88671875" style="33" customWidth="1"/>
    <col min="8668" max="8668" width="15.6640625" style="33" customWidth="1"/>
    <col min="8669" max="8669" width="8.109375" style="33" customWidth="1"/>
    <col min="8670" max="8670" width="10.6640625" style="33" customWidth="1"/>
    <col min="8671" max="8671" width="11.6640625" style="33" customWidth="1"/>
    <col min="8672" max="8672" width="6" style="33" customWidth="1"/>
    <col min="8673" max="8673" width="6.109375" style="33" customWidth="1"/>
    <col min="8674" max="8674" width="8.88671875" style="33"/>
    <col min="8675" max="8675" width="8.109375" style="33" customWidth="1"/>
    <col min="8676" max="8920" width="8.88671875" style="33"/>
    <col min="8921" max="8921" width="4.88671875" style="33" customWidth="1"/>
    <col min="8922" max="8922" width="12.6640625" style="33" customWidth="1"/>
    <col min="8923" max="8923" width="8.88671875" style="33" customWidth="1"/>
    <col min="8924" max="8924" width="15.6640625" style="33" customWidth="1"/>
    <col min="8925" max="8925" width="8.109375" style="33" customWidth="1"/>
    <col min="8926" max="8926" width="10.6640625" style="33" customWidth="1"/>
    <col min="8927" max="8927" width="11.6640625" style="33" customWidth="1"/>
    <col min="8928" max="8928" width="6" style="33" customWidth="1"/>
    <col min="8929" max="8929" width="6.109375" style="33" customWidth="1"/>
    <col min="8930" max="8930" width="8.88671875" style="33"/>
    <col min="8931" max="8931" width="8.109375" style="33" customWidth="1"/>
    <col min="8932" max="9176" width="8.88671875" style="33"/>
    <col min="9177" max="9177" width="4.88671875" style="33" customWidth="1"/>
    <col min="9178" max="9178" width="12.6640625" style="33" customWidth="1"/>
    <col min="9179" max="9179" width="8.88671875" style="33" customWidth="1"/>
    <col min="9180" max="9180" width="15.6640625" style="33" customWidth="1"/>
    <col min="9181" max="9181" width="8.109375" style="33" customWidth="1"/>
    <col min="9182" max="9182" width="10.6640625" style="33" customWidth="1"/>
    <col min="9183" max="9183" width="11.6640625" style="33" customWidth="1"/>
    <col min="9184" max="9184" width="6" style="33" customWidth="1"/>
    <col min="9185" max="9185" width="6.109375" style="33" customWidth="1"/>
    <col min="9186" max="9186" width="8.88671875" style="33"/>
    <col min="9187" max="9187" width="8.109375" style="33" customWidth="1"/>
    <col min="9188" max="9432" width="8.88671875" style="33"/>
    <col min="9433" max="9433" width="4.88671875" style="33" customWidth="1"/>
    <col min="9434" max="9434" width="12.6640625" style="33" customWidth="1"/>
    <col min="9435" max="9435" width="8.88671875" style="33" customWidth="1"/>
    <col min="9436" max="9436" width="15.6640625" style="33" customWidth="1"/>
    <col min="9437" max="9437" width="8.109375" style="33" customWidth="1"/>
    <col min="9438" max="9438" width="10.6640625" style="33" customWidth="1"/>
    <col min="9439" max="9439" width="11.6640625" style="33" customWidth="1"/>
    <col min="9440" max="9440" width="6" style="33" customWidth="1"/>
    <col min="9441" max="9441" width="6.109375" style="33" customWidth="1"/>
    <col min="9442" max="9442" width="8.88671875" style="33"/>
    <col min="9443" max="9443" width="8.109375" style="33" customWidth="1"/>
    <col min="9444" max="9688" width="8.88671875" style="33"/>
    <col min="9689" max="9689" width="4.88671875" style="33" customWidth="1"/>
    <col min="9690" max="9690" width="12.6640625" style="33" customWidth="1"/>
    <col min="9691" max="9691" width="8.88671875" style="33" customWidth="1"/>
    <col min="9692" max="9692" width="15.6640625" style="33" customWidth="1"/>
    <col min="9693" max="9693" width="8.109375" style="33" customWidth="1"/>
    <col min="9694" max="9694" width="10.6640625" style="33" customWidth="1"/>
    <col min="9695" max="9695" width="11.6640625" style="33" customWidth="1"/>
    <col min="9696" max="9696" width="6" style="33" customWidth="1"/>
    <col min="9697" max="9697" width="6.109375" style="33" customWidth="1"/>
    <col min="9698" max="9698" width="8.88671875" style="33"/>
    <col min="9699" max="9699" width="8.109375" style="33" customWidth="1"/>
    <col min="9700" max="9944" width="8.88671875" style="33"/>
    <col min="9945" max="9945" width="4.88671875" style="33" customWidth="1"/>
    <col min="9946" max="9946" width="12.6640625" style="33" customWidth="1"/>
    <col min="9947" max="9947" width="8.88671875" style="33" customWidth="1"/>
    <col min="9948" max="9948" width="15.6640625" style="33" customWidth="1"/>
    <col min="9949" max="9949" width="8.109375" style="33" customWidth="1"/>
    <col min="9950" max="9950" width="10.6640625" style="33" customWidth="1"/>
    <col min="9951" max="9951" width="11.6640625" style="33" customWidth="1"/>
    <col min="9952" max="9952" width="6" style="33" customWidth="1"/>
    <col min="9953" max="9953" width="6.109375" style="33" customWidth="1"/>
    <col min="9954" max="9954" width="8.88671875" style="33"/>
    <col min="9955" max="9955" width="8.109375" style="33" customWidth="1"/>
    <col min="9956" max="10200" width="8.88671875" style="33"/>
    <col min="10201" max="10201" width="4.88671875" style="33" customWidth="1"/>
    <col min="10202" max="10202" width="12.6640625" style="33" customWidth="1"/>
    <col min="10203" max="10203" width="8.88671875" style="33" customWidth="1"/>
    <col min="10204" max="10204" width="15.6640625" style="33" customWidth="1"/>
    <col min="10205" max="10205" width="8.109375" style="33" customWidth="1"/>
    <col min="10206" max="10206" width="10.6640625" style="33" customWidth="1"/>
    <col min="10207" max="10207" width="11.6640625" style="33" customWidth="1"/>
    <col min="10208" max="10208" width="6" style="33" customWidth="1"/>
    <col min="10209" max="10209" width="6.109375" style="33" customWidth="1"/>
    <col min="10210" max="10210" width="8.88671875" style="33"/>
    <col min="10211" max="10211" width="8.109375" style="33" customWidth="1"/>
    <col min="10212" max="10456" width="8.88671875" style="33"/>
    <col min="10457" max="10457" width="4.88671875" style="33" customWidth="1"/>
    <col min="10458" max="10458" width="12.6640625" style="33" customWidth="1"/>
    <col min="10459" max="10459" width="8.88671875" style="33" customWidth="1"/>
    <col min="10460" max="10460" width="15.6640625" style="33" customWidth="1"/>
    <col min="10461" max="10461" width="8.109375" style="33" customWidth="1"/>
    <col min="10462" max="10462" width="10.6640625" style="33" customWidth="1"/>
    <col min="10463" max="10463" width="11.6640625" style="33" customWidth="1"/>
    <col min="10464" max="10464" width="6" style="33" customWidth="1"/>
    <col min="10465" max="10465" width="6.109375" style="33" customWidth="1"/>
    <col min="10466" max="10466" width="8.88671875" style="33"/>
    <col min="10467" max="10467" width="8.109375" style="33" customWidth="1"/>
    <col min="10468" max="10712" width="8.88671875" style="33"/>
    <col min="10713" max="10713" width="4.88671875" style="33" customWidth="1"/>
    <col min="10714" max="10714" width="12.6640625" style="33" customWidth="1"/>
    <col min="10715" max="10715" width="8.88671875" style="33" customWidth="1"/>
    <col min="10716" max="10716" width="15.6640625" style="33" customWidth="1"/>
    <col min="10717" max="10717" width="8.109375" style="33" customWidth="1"/>
    <col min="10718" max="10718" width="10.6640625" style="33" customWidth="1"/>
    <col min="10719" max="10719" width="11.6640625" style="33" customWidth="1"/>
    <col min="10720" max="10720" width="6" style="33" customWidth="1"/>
    <col min="10721" max="10721" width="6.109375" style="33" customWidth="1"/>
    <col min="10722" max="10722" width="8.88671875" style="33"/>
    <col min="10723" max="10723" width="8.109375" style="33" customWidth="1"/>
    <col min="10724" max="10968" width="8.88671875" style="33"/>
    <col min="10969" max="10969" width="4.88671875" style="33" customWidth="1"/>
    <col min="10970" max="10970" width="12.6640625" style="33" customWidth="1"/>
    <col min="10971" max="10971" width="8.88671875" style="33" customWidth="1"/>
    <col min="10972" max="10972" width="15.6640625" style="33" customWidth="1"/>
    <col min="10973" max="10973" width="8.109375" style="33" customWidth="1"/>
    <col min="10974" max="10974" width="10.6640625" style="33" customWidth="1"/>
    <col min="10975" max="10975" width="11.6640625" style="33" customWidth="1"/>
    <col min="10976" max="10976" width="6" style="33" customWidth="1"/>
    <col min="10977" max="10977" width="6.109375" style="33" customWidth="1"/>
    <col min="10978" max="10978" width="8.88671875" style="33"/>
    <col min="10979" max="10979" width="8.109375" style="33" customWidth="1"/>
    <col min="10980" max="11224" width="8.88671875" style="33"/>
    <col min="11225" max="11225" width="4.88671875" style="33" customWidth="1"/>
    <col min="11226" max="11226" width="12.6640625" style="33" customWidth="1"/>
    <col min="11227" max="11227" width="8.88671875" style="33" customWidth="1"/>
    <col min="11228" max="11228" width="15.6640625" style="33" customWidth="1"/>
    <col min="11229" max="11229" width="8.109375" style="33" customWidth="1"/>
    <col min="11230" max="11230" width="10.6640625" style="33" customWidth="1"/>
    <col min="11231" max="11231" width="11.6640625" style="33" customWidth="1"/>
    <col min="11232" max="11232" width="6" style="33" customWidth="1"/>
    <col min="11233" max="11233" width="6.109375" style="33" customWidth="1"/>
    <col min="11234" max="11234" width="8.88671875" style="33"/>
    <col min="11235" max="11235" width="8.109375" style="33" customWidth="1"/>
    <col min="11236" max="11480" width="8.88671875" style="33"/>
    <col min="11481" max="11481" width="4.88671875" style="33" customWidth="1"/>
    <col min="11482" max="11482" width="12.6640625" style="33" customWidth="1"/>
    <col min="11483" max="11483" width="8.88671875" style="33" customWidth="1"/>
    <col min="11484" max="11484" width="15.6640625" style="33" customWidth="1"/>
    <col min="11485" max="11485" width="8.109375" style="33" customWidth="1"/>
    <col min="11486" max="11486" width="10.6640625" style="33" customWidth="1"/>
    <col min="11487" max="11487" width="11.6640625" style="33" customWidth="1"/>
    <col min="11488" max="11488" width="6" style="33" customWidth="1"/>
    <col min="11489" max="11489" width="6.109375" style="33" customWidth="1"/>
    <col min="11490" max="11490" width="8.88671875" style="33"/>
    <col min="11491" max="11491" width="8.109375" style="33" customWidth="1"/>
    <col min="11492" max="11736" width="8.88671875" style="33"/>
    <col min="11737" max="11737" width="4.88671875" style="33" customWidth="1"/>
    <col min="11738" max="11738" width="12.6640625" style="33" customWidth="1"/>
    <col min="11739" max="11739" width="8.88671875" style="33" customWidth="1"/>
    <col min="11740" max="11740" width="15.6640625" style="33" customWidth="1"/>
    <col min="11741" max="11741" width="8.109375" style="33" customWidth="1"/>
    <col min="11742" max="11742" width="10.6640625" style="33" customWidth="1"/>
    <col min="11743" max="11743" width="11.6640625" style="33" customWidth="1"/>
    <col min="11744" max="11744" width="6" style="33" customWidth="1"/>
    <col min="11745" max="11745" width="6.109375" style="33" customWidth="1"/>
    <col min="11746" max="11746" width="8.88671875" style="33"/>
    <col min="11747" max="11747" width="8.109375" style="33" customWidth="1"/>
    <col min="11748" max="11992" width="8.88671875" style="33"/>
    <col min="11993" max="11993" width="4.88671875" style="33" customWidth="1"/>
    <col min="11994" max="11994" width="12.6640625" style="33" customWidth="1"/>
    <col min="11995" max="11995" width="8.88671875" style="33" customWidth="1"/>
    <col min="11996" max="11996" width="15.6640625" style="33" customWidth="1"/>
    <col min="11997" max="11997" width="8.109375" style="33" customWidth="1"/>
    <col min="11998" max="11998" width="10.6640625" style="33" customWidth="1"/>
    <col min="11999" max="11999" width="11.6640625" style="33" customWidth="1"/>
    <col min="12000" max="12000" width="6" style="33" customWidth="1"/>
    <col min="12001" max="12001" width="6.109375" style="33" customWidth="1"/>
    <col min="12002" max="12002" width="8.88671875" style="33"/>
    <col min="12003" max="12003" width="8.109375" style="33" customWidth="1"/>
    <col min="12004" max="12248" width="8.88671875" style="33"/>
    <col min="12249" max="12249" width="4.88671875" style="33" customWidth="1"/>
    <col min="12250" max="12250" width="12.6640625" style="33" customWidth="1"/>
    <col min="12251" max="12251" width="8.88671875" style="33" customWidth="1"/>
    <col min="12252" max="12252" width="15.6640625" style="33" customWidth="1"/>
    <col min="12253" max="12253" width="8.109375" style="33" customWidth="1"/>
    <col min="12254" max="12254" width="10.6640625" style="33" customWidth="1"/>
    <col min="12255" max="12255" width="11.6640625" style="33" customWidth="1"/>
    <col min="12256" max="12256" width="6" style="33" customWidth="1"/>
    <col min="12257" max="12257" width="6.109375" style="33" customWidth="1"/>
    <col min="12258" max="12258" width="8.88671875" style="33"/>
    <col min="12259" max="12259" width="8.109375" style="33" customWidth="1"/>
    <col min="12260" max="12504" width="8.88671875" style="33"/>
    <col min="12505" max="12505" width="4.88671875" style="33" customWidth="1"/>
    <col min="12506" max="12506" width="12.6640625" style="33" customWidth="1"/>
    <col min="12507" max="12507" width="8.88671875" style="33" customWidth="1"/>
    <col min="12508" max="12508" width="15.6640625" style="33" customWidth="1"/>
    <col min="12509" max="12509" width="8.109375" style="33" customWidth="1"/>
    <col min="12510" max="12510" width="10.6640625" style="33" customWidth="1"/>
    <col min="12511" max="12511" width="11.6640625" style="33" customWidth="1"/>
    <col min="12512" max="12512" width="6" style="33" customWidth="1"/>
    <col min="12513" max="12513" width="6.109375" style="33" customWidth="1"/>
    <col min="12514" max="12514" width="8.88671875" style="33"/>
    <col min="12515" max="12515" width="8.109375" style="33" customWidth="1"/>
    <col min="12516" max="12760" width="8.88671875" style="33"/>
    <col min="12761" max="12761" width="4.88671875" style="33" customWidth="1"/>
    <col min="12762" max="12762" width="12.6640625" style="33" customWidth="1"/>
    <col min="12763" max="12763" width="8.88671875" style="33" customWidth="1"/>
    <col min="12764" max="12764" width="15.6640625" style="33" customWidth="1"/>
    <col min="12765" max="12765" width="8.109375" style="33" customWidth="1"/>
    <col min="12766" max="12766" width="10.6640625" style="33" customWidth="1"/>
    <col min="12767" max="12767" width="11.6640625" style="33" customWidth="1"/>
    <col min="12768" max="12768" width="6" style="33" customWidth="1"/>
    <col min="12769" max="12769" width="6.109375" style="33" customWidth="1"/>
    <col min="12770" max="12770" width="8.88671875" style="33"/>
    <col min="12771" max="12771" width="8.109375" style="33" customWidth="1"/>
    <col min="12772" max="13016" width="8.88671875" style="33"/>
    <col min="13017" max="13017" width="4.88671875" style="33" customWidth="1"/>
    <col min="13018" max="13018" width="12.6640625" style="33" customWidth="1"/>
    <col min="13019" max="13019" width="8.88671875" style="33" customWidth="1"/>
    <col min="13020" max="13020" width="15.6640625" style="33" customWidth="1"/>
    <col min="13021" max="13021" width="8.109375" style="33" customWidth="1"/>
    <col min="13022" max="13022" width="10.6640625" style="33" customWidth="1"/>
    <col min="13023" max="13023" width="11.6640625" style="33" customWidth="1"/>
    <col min="13024" max="13024" width="6" style="33" customWidth="1"/>
    <col min="13025" max="13025" width="6.109375" style="33" customWidth="1"/>
    <col min="13026" max="13026" width="8.88671875" style="33"/>
    <col min="13027" max="13027" width="8.109375" style="33" customWidth="1"/>
    <col min="13028" max="13272" width="8.88671875" style="33"/>
    <col min="13273" max="13273" width="4.88671875" style="33" customWidth="1"/>
    <col min="13274" max="13274" width="12.6640625" style="33" customWidth="1"/>
    <col min="13275" max="13275" width="8.88671875" style="33" customWidth="1"/>
    <col min="13276" max="13276" width="15.6640625" style="33" customWidth="1"/>
    <col min="13277" max="13277" width="8.109375" style="33" customWidth="1"/>
    <col min="13278" max="13278" width="10.6640625" style="33" customWidth="1"/>
    <col min="13279" max="13279" width="11.6640625" style="33" customWidth="1"/>
    <col min="13280" max="13280" width="6" style="33" customWidth="1"/>
    <col min="13281" max="13281" width="6.109375" style="33" customWidth="1"/>
    <col min="13282" max="13282" width="8.88671875" style="33"/>
    <col min="13283" max="13283" width="8.109375" style="33" customWidth="1"/>
    <col min="13284" max="13528" width="8.88671875" style="33"/>
    <col min="13529" max="13529" width="4.88671875" style="33" customWidth="1"/>
    <col min="13530" max="13530" width="12.6640625" style="33" customWidth="1"/>
    <col min="13531" max="13531" width="8.88671875" style="33" customWidth="1"/>
    <col min="13532" max="13532" width="15.6640625" style="33" customWidth="1"/>
    <col min="13533" max="13533" width="8.109375" style="33" customWidth="1"/>
    <col min="13534" max="13534" width="10.6640625" style="33" customWidth="1"/>
    <col min="13535" max="13535" width="11.6640625" style="33" customWidth="1"/>
    <col min="13536" max="13536" width="6" style="33" customWidth="1"/>
    <col min="13537" max="13537" width="6.109375" style="33" customWidth="1"/>
    <col min="13538" max="13538" width="8.88671875" style="33"/>
    <col min="13539" max="13539" width="8.109375" style="33" customWidth="1"/>
    <col min="13540" max="13784" width="8.88671875" style="33"/>
    <col min="13785" max="13785" width="4.88671875" style="33" customWidth="1"/>
    <col min="13786" max="13786" width="12.6640625" style="33" customWidth="1"/>
    <col min="13787" max="13787" width="8.88671875" style="33" customWidth="1"/>
    <col min="13788" max="13788" width="15.6640625" style="33" customWidth="1"/>
    <col min="13789" max="13789" width="8.109375" style="33" customWidth="1"/>
    <col min="13790" max="13790" width="10.6640625" style="33" customWidth="1"/>
    <col min="13791" max="13791" width="11.6640625" style="33" customWidth="1"/>
    <col min="13792" max="13792" width="6" style="33" customWidth="1"/>
    <col min="13793" max="13793" width="6.109375" style="33" customWidth="1"/>
    <col min="13794" max="13794" width="8.88671875" style="33"/>
    <col min="13795" max="13795" width="8.109375" style="33" customWidth="1"/>
    <col min="13796" max="14040" width="8.88671875" style="33"/>
    <col min="14041" max="14041" width="4.88671875" style="33" customWidth="1"/>
    <col min="14042" max="14042" width="12.6640625" style="33" customWidth="1"/>
    <col min="14043" max="14043" width="8.88671875" style="33" customWidth="1"/>
    <col min="14044" max="14044" width="15.6640625" style="33" customWidth="1"/>
    <col min="14045" max="14045" width="8.109375" style="33" customWidth="1"/>
    <col min="14046" max="14046" width="10.6640625" style="33" customWidth="1"/>
    <col min="14047" max="14047" width="11.6640625" style="33" customWidth="1"/>
    <col min="14048" max="14048" width="6" style="33" customWidth="1"/>
    <col min="14049" max="14049" width="6.109375" style="33" customWidth="1"/>
    <col min="14050" max="14050" width="8.88671875" style="33"/>
    <col min="14051" max="14051" width="8.109375" style="33" customWidth="1"/>
    <col min="14052" max="14296" width="8.88671875" style="33"/>
    <col min="14297" max="14297" width="4.88671875" style="33" customWidth="1"/>
    <col min="14298" max="14298" width="12.6640625" style="33" customWidth="1"/>
    <col min="14299" max="14299" width="8.88671875" style="33" customWidth="1"/>
    <col min="14300" max="14300" width="15.6640625" style="33" customWidth="1"/>
    <col min="14301" max="14301" width="8.109375" style="33" customWidth="1"/>
    <col min="14302" max="14302" width="10.6640625" style="33" customWidth="1"/>
    <col min="14303" max="14303" width="11.6640625" style="33" customWidth="1"/>
    <col min="14304" max="14304" width="6" style="33" customWidth="1"/>
    <col min="14305" max="14305" width="6.109375" style="33" customWidth="1"/>
    <col min="14306" max="14306" width="8.88671875" style="33"/>
    <col min="14307" max="14307" width="8.109375" style="33" customWidth="1"/>
    <col min="14308" max="14552" width="8.88671875" style="33"/>
    <col min="14553" max="14553" width="4.88671875" style="33" customWidth="1"/>
    <col min="14554" max="14554" width="12.6640625" style="33" customWidth="1"/>
    <col min="14555" max="14555" width="8.88671875" style="33" customWidth="1"/>
    <col min="14556" max="14556" width="15.6640625" style="33" customWidth="1"/>
    <col min="14557" max="14557" width="8.109375" style="33" customWidth="1"/>
    <col min="14558" max="14558" width="10.6640625" style="33" customWidth="1"/>
    <col min="14559" max="14559" width="11.6640625" style="33" customWidth="1"/>
    <col min="14560" max="14560" width="6" style="33" customWidth="1"/>
    <col min="14561" max="14561" width="6.109375" style="33" customWidth="1"/>
    <col min="14562" max="14562" width="8.88671875" style="33"/>
    <col min="14563" max="14563" width="8.109375" style="33" customWidth="1"/>
    <col min="14564" max="14808" width="8.88671875" style="33"/>
    <col min="14809" max="14809" width="4.88671875" style="33" customWidth="1"/>
    <col min="14810" max="14810" width="12.6640625" style="33" customWidth="1"/>
    <col min="14811" max="14811" width="8.88671875" style="33" customWidth="1"/>
    <col min="14812" max="14812" width="15.6640625" style="33" customWidth="1"/>
    <col min="14813" max="14813" width="8.109375" style="33" customWidth="1"/>
    <col min="14814" max="14814" width="10.6640625" style="33" customWidth="1"/>
    <col min="14815" max="14815" width="11.6640625" style="33" customWidth="1"/>
    <col min="14816" max="14816" width="6" style="33" customWidth="1"/>
    <col min="14817" max="14817" width="6.109375" style="33" customWidth="1"/>
    <col min="14818" max="14818" width="8.88671875" style="33"/>
    <col min="14819" max="14819" width="8.109375" style="33" customWidth="1"/>
    <col min="14820" max="15064" width="8.88671875" style="33"/>
    <col min="15065" max="15065" width="4.88671875" style="33" customWidth="1"/>
    <col min="15066" max="15066" width="12.6640625" style="33" customWidth="1"/>
    <col min="15067" max="15067" width="8.88671875" style="33" customWidth="1"/>
    <col min="15068" max="15068" width="15.6640625" style="33" customWidth="1"/>
    <col min="15069" max="15069" width="8.109375" style="33" customWidth="1"/>
    <col min="15070" max="15070" width="10.6640625" style="33" customWidth="1"/>
    <col min="15071" max="15071" width="11.6640625" style="33" customWidth="1"/>
    <col min="15072" max="15072" width="6" style="33" customWidth="1"/>
    <col min="15073" max="15073" width="6.109375" style="33" customWidth="1"/>
    <col min="15074" max="15074" width="8.88671875" style="33"/>
    <col min="15075" max="15075" width="8.109375" style="33" customWidth="1"/>
    <col min="15076" max="15320" width="8.88671875" style="33"/>
    <col min="15321" max="15321" width="4.88671875" style="33" customWidth="1"/>
    <col min="15322" max="15322" width="12.6640625" style="33" customWidth="1"/>
    <col min="15323" max="15323" width="8.88671875" style="33" customWidth="1"/>
    <col min="15324" max="15324" width="15.6640625" style="33" customWidth="1"/>
    <col min="15325" max="15325" width="8.109375" style="33" customWidth="1"/>
    <col min="15326" max="15326" width="10.6640625" style="33" customWidth="1"/>
    <col min="15327" max="15327" width="11.6640625" style="33" customWidth="1"/>
    <col min="15328" max="15328" width="6" style="33" customWidth="1"/>
    <col min="15329" max="15329" width="6.109375" style="33" customWidth="1"/>
    <col min="15330" max="15330" width="8.88671875" style="33"/>
    <col min="15331" max="15331" width="8.109375" style="33" customWidth="1"/>
    <col min="15332" max="15576" width="8.88671875" style="33"/>
    <col min="15577" max="15577" width="4.88671875" style="33" customWidth="1"/>
    <col min="15578" max="15578" width="12.6640625" style="33" customWidth="1"/>
    <col min="15579" max="15579" width="8.88671875" style="33" customWidth="1"/>
    <col min="15580" max="15580" width="15.6640625" style="33" customWidth="1"/>
    <col min="15581" max="15581" width="8.109375" style="33" customWidth="1"/>
    <col min="15582" max="15582" width="10.6640625" style="33" customWidth="1"/>
    <col min="15583" max="15583" width="11.6640625" style="33" customWidth="1"/>
    <col min="15584" max="15584" width="6" style="33" customWidth="1"/>
    <col min="15585" max="15585" width="6.109375" style="33" customWidth="1"/>
    <col min="15586" max="15586" width="8.88671875" style="33"/>
    <col min="15587" max="15587" width="8.109375" style="33" customWidth="1"/>
    <col min="15588" max="15832" width="8.88671875" style="33"/>
    <col min="15833" max="15833" width="4.88671875" style="33" customWidth="1"/>
    <col min="15834" max="15834" width="12.6640625" style="33" customWidth="1"/>
    <col min="15835" max="15835" width="8.88671875" style="33" customWidth="1"/>
    <col min="15836" max="15836" width="15.6640625" style="33" customWidth="1"/>
    <col min="15837" max="15837" width="8.109375" style="33" customWidth="1"/>
    <col min="15838" max="15838" width="10.6640625" style="33" customWidth="1"/>
    <col min="15839" max="15839" width="11.6640625" style="33" customWidth="1"/>
    <col min="15840" max="15840" width="6" style="33" customWidth="1"/>
    <col min="15841" max="15841" width="6.109375" style="33" customWidth="1"/>
    <col min="15842" max="15842" width="8.88671875" style="33"/>
    <col min="15843" max="15843" width="8.109375" style="33" customWidth="1"/>
    <col min="15844" max="16088" width="8.88671875" style="33"/>
    <col min="16089" max="16089" width="4.88671875" style="33" customWidth="1"/>
    <col min="16090" max="16090" width="12.6640625" style="33" customWidth="1"/>
    <col min="16091" max="16091" width="8.88671875" style="33" customWidth="1"/>
    <col min="16092" max="16092" width="15.6640625" style="33" customWidth="1"/>
    <col min="16093" max="16093" width="8.109375" style="33" customWidth="1"/>
    <col min="16094" max="16094" width="10.6640625" style="33" customWidth="1"/>
    <col min="16095" max="16095" width="11.6640625" style="33" customWidth="1"/>
    <col min="16096" max="16096" width="6" style="33" customWidth="1"/>
    <col min="16097" max="16097" width="6.109375" style="33" customWidth="1"/>
    <col min="16098" max="16098" width="8.88671875" style="33"/>
    <col min="16099" max="16099" width="8.109375" style="33" customWidth="1"/>
    <col min="16100" max="16384" width="8.88671875" style="33"/>
  </cols>
  <sheetData>
    <row r="1" spans="1:63" s="82" customFormat="1" ht="18" x14ac:dyDescent="0.35">
      <c r="A1" s="79" t="s">
        <v>348</v>
      </c>
      <c r="B1" s="79"/>
      <c r="C1" s="79"/>
      <c r="D1" s="79"/>
      <c r="E1" s="79"/>
      <c r="F1" s="80" t="s">
        <v>349</v>
      </c>
      <c r="G1" s="80"/>
      <c r="H1" s="80"/>
      <c r="I1" s="80"/>
      <c r="J1" s="80"/>
      <c r="K1" s="80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</row>
    <row r="2" spans="1:63" s="82" customFormat="1" ht="17.399999999999999" x14ac:dyDescent="0.3">
      <c r="A2" s="83" t="s">
        <v>350</v>
      </c>
      <c r="B2" s="83"/>
      <c r="C2" s="83"/>
      <c r="D2" s="83"/>
      <c r="E2" s="83"/>
      <c r="F2" s="80" t="s">
        <v>351</v>
      </c>
      <c r="G2" s="80"/>
      <c r="H2" s="80"/>
      <c r="I2" s="80"/>
      <c r="J2" s="80"/>
      <c r="K2" s="80"/>
      <c r="L2" s="80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spans="1:63" s="82" customFormat="1" ht="18" x14ac:dyDescent="0.35">
      <c r="A3" s="84"/>
      <c r="B3" s="85"/>
      <c r="C3" s="86"/>
      <c r="D3" s="87"/>
      <c r="E3" s="88"/>
      <c r="F3" s="89"/>
      <c r="G3" s="90"/>
      <c r="H3" s="91"/>
      <c r="I3" s="91"/>
      <c r="J3" s="91"/>
      <c r="K3" s="88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</row>
    <row r="4" spans="1:63" s="82" customFormat="1" ht="20.100000000000001" customHeight="1" x14ac:dyDescent="0.35">
      <c r="A4" s="92" t="s">
        <v>423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</row>
    <row r="5" spans="1:63" s="82" customFormat="1" ht="20.100000000000001" customHeight="1" x14ac:dyDescent="0.3">
      <c r="A5" s="93" t="s">
        <v>536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</row>
    <row r="6" spans="1:63" s="82" customFormat="1" ht="20.100000000000001" customHeight="1" x14ac:dyDescent="0.3">
      <c r="A6" s="94" t="s">
        <v>354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</row>
    <row r="7" spans="1:63" s="82" customFormat="1" x14ac:dyDescent="0.3">
      <c r="A7" s="95"/>
      <c r="B7" s="96"/>
      <c r="C7" s="97"/>
      <c r="D7" s="98"/>
      <c r="E7" s="99"/>
      <c r="F7" s="97"/>
      <c r="G7" s="99"/>
      <c r="H7" s="95"/>
      <c r="I7" s="95"/>
      <c r="J7" s="95"/>
      <c r="K7" s="99"/>
      <c r="L7" s="95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</row>
    <row r="8" spans="1:63" s="108" customFormat="1" ht="29.25" customHeight="1" x14ac:dyDescent="0.3">
      <c r="A8" s="100" t="s">
        <v>355</v>
      </c>
      <c r="B8" s="101" t="s">
        <v>229</v>
      </c>
      <c r="C8" s="102" t="s">
        <v>230</v>
      </c>
      <c r="D8" s="103" t="s">
        <v>231</v>
      </c>
      <c r="E8" s="104" t="s">
        <v>232</v>
      </c>
      <c r="F8" s="105" t="s">
        <v>233</v>
      </c>
      <c r="G8" s="106" t="s">
        <v>235</v>
      </c>
      <c r="H8" s="106" t="s">
        <v>234</v>
      </c>
      <c r="I8" s="106" t="s">
        <v>236</v>
      </c>
      <c r="J8" s="106" t="s">
        <v>237</v>
      </c>
      <c r="K8" s="106" t="s">
        <v>238</v>
      </c>
      <c r="L8" s="106" t="s">
        <v>239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3" s="120" customFormat="1" ht="26.25" customHeight="1" x14ac:dyDescent="0.3">
      <c r="A9" s="109">
        <v>1</v>
      </c>
      <c r="B9" s="110" t="s">
        <v>537</v>
      </c>
      <c r="C9" s="111" t="s">
        <v>538</v>
      </c>
      <c r="D9" s="196" t="s">
        <v>539</v>
      </c>
      <c r="E9" s="197" t="s">
        <v>540</v>
      </c>
      <c r="F9" s="114" t="s">
        <v>541</v>
      </c>
      <c r="G9" s="115" t="s">
        <v>14</v>
      </c>
      <c r="H9" s="115" t="s">
        <v>9</v>
      </c>
      <c r="I9" s="115" t="s">
        <v>395</v>
      </c>
      <c r="J9" s="116" t="s">
        <v>97</v>
      </c>
      <c r="K9" s="117" t="s">
        <v>5</v>
      </c>
      <c r="L9" s="118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</row>
    <row r="10" spans="1:63" s="120" customFormat="1" ht="26.25" customHeight="1" x14ac:dyDescent="0.3">
      <c r="A10" s="109">
        <v>2</v>
      </c>
      <c r="B10" s="110" t="s">
        <v>542</v>
      </c>
      <c r="C10" s="111" t="s">
        <v>538</v>
      </c>
      <c r="D10" s="196" t="s">
        <v>543</v>
      </c>
      <c r="E10" s="197" t="s">
        <v>501</v>
      </c>
      <c r="F10" s="114" t="s">
        <v>544</v>
      </c>
      <c r="G10" s="115" t="s">
        <v>96</v>
      </c>
      <c r="H10" s="115" t="s">
        <v>3</v>
      </c>
      <c r="I10" s="115" t="s">
        <v>492</v>
      </c>
      <c r="J10" s="116" t="s">
        <v>545</v>
      </c>
      <c r="K10" s="117" t="s">
        <v>11</v>
      </c>
      <c r="L10" s="118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</row>
    <row r="11" spans="1:63" s="120" customFormat="1" ht="26.25" customHeight="1" x14ac:dyDescent="0.3">
      <c r="A11" s="109">
        <v>3</v>
      </c>
      <c r="B11" s="110" t="s">
        <v>546</v>
      </c>
      <c r="C11" s="111" t="s">
        <v>547</v>
      </c>
      <c r="D11" s="196" t="s">
        <v>548</v>
      </c>
      <c r="E11" s="197" t="s">
        <v>549</v>
      </c>
      <c r="F11" s="114" t="s">
        <v>550</v>
      </c>
      <c r="G11" s="115" t="s">
        <v>96</v>
      </c>
      <c r="H11" s="115" t="s">
        <v>3</v>
      </c>
      <c r="I11" s="115" t="s">
        <v>27</v>
      </c>
      <c r="J11" s="116" t="s">
        <v>117</v>
      </c>
      <c r="K11" s="117" t="s">
        <v>5</v>
      </c>
      <c r="L11" s="118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</row>
    <row r="12" spans="1:63" s="120" customFormat="1" ht="26.25" customHeight="1" x14ac:dyDescent="0.3">
      <c r="A12" s="109">
        <v>4</v>
      </c>
      <c r="B12" s="111" t="s">
        <v>551</v>
      </c>
      <c r="C12" s="111" t="s">
        <v>552</v>
      </c>
      <c r="D12" s="199" t="s">
        <v>553</v>
      </c>
      <c r="E12" s="200" t="s">
        <v>441</v>
      </c>
      <c r="F12" s="123" t="s">
        <v>554</v>
      </c>
      <c r="G12" s="115" t="s">
        <v>10</v>
      </c>
      <c r="H12" s="115" t="s">
        <v>9</v>
      </c>
      <c r="I12" s="115" t="s">
        <v>27</v>
      </c>
      <c r="J12" s="124" t="s">
        <v>555</v>
      </c>
      <c r="K12" s="117" t="s">
        <v>5</v>
      </c>
      <c r="L12" s="118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</row>
    <row r="13" spans="1:63" s="120" customFormat="1" ht="26.25" customHeight="1" x14ac:dyDescent="0.3">
      <c r="A13" s="109">
        <v>5</v>
      </c>
      <c r="B13" s="125" t="s">
        <v>556</v>
      </c>
      <c r="C13" s="111" t="s">
        <v>557</v>
      </c>
      <c r="D13" s="199" t="s">
        <v>364</v>
      </c>
      <c r="E13" s="200" t="s">
        <v>441</v>
      </c>
      <c r="F13" s="126" t="s">
        <v>558</v>
      </c>
      <c r="G13" s="115" t="s">
        <v>21</v>
      </c>
      <c r="H13" s="115" t="s">
        <v>3</v>
      </c>
      <c r="I13" s="115" t="s">
        <v>27</v>
      </c>
      <c r="J13" s="124" t="s">
        <v>559</v>
      </c>
      <c r="K13" s="117" t="s">
        <v>11</v>
      </c>
      <c r="L13" s="118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</row>
    <row r="14" spans="1:63" s="120" customFormat="1" ht="26.25" customHeight="1" x14ac:dyDescent="0.3">
      <c r="A14" s="109">
        <v>6</v>
      </c>
      <c r="B14" s="127" t="s">
        <v>560</v>
      </c>
      <c r="C14" s="111" t="s">
        <v>561</v>
      </c>
      <c r="D14" s="201" t="s">
        <v>562</v>
      </c>
      <c r="E14" s="202" t="s">
        <v>458</v>
      </c>
      <c r="F14" s="126" t="s">
        <v>563</v>
      </c>
      <c r="G14" s="115" t="s">
        <v>564</v>
      </c>
      <c r="H14" s="115" t="s">
        <v>9</v>
      </c>
      <c r="I14" s="115" t="s">
        <v>27</v>
      </c>
      <c r="J14" s="116" t="s">
        <v>119</v>
      </c>
      <c r="K14" s="117" t="s">
        <v>5</v>
      </c>
      <c r="L14" s="118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</row>
    <row r="15" spans="1:63" s="120" customFormat="1" ht="26.25" customHeight="1" x14ac:dyDescent="0.3">
      <c r="A15" s="109">
        <v>7</v>
      </c>
      <c r="B15" s="130" t="s">
        <v>565</v>
      </c>
      <c r="C15" s="111" t="s">
        <v>561</v>
      </c>
      <c r="D15" s="201" t="s">
        <v>566</v>
      </c>
      <c r="E15" s="202" t="s">
        <v>567</v>
      </c>
      <c r="F15" s="131" t="s">
        <v>568</v>
      </c>
      <c r="G15" s="115" t="s">
        <v>43</v>
      </c>
      <c r="H15" s="115" t="s">
        <v>9</v>
      </c>
      <c r="I15" s="115" t="s">
        <v>27</v>
      </c>
      <c r="J15" s="116" t="s">
        <v>412</v>
      </c>
      <c r="K15" s="117" t="s">
        <v>5</v>
      </c>
      <c r="L15" s="118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</row>
    <row r="16" spans="1:63" s="120" customFormat="1" ht="26.25" customHeight="1" x14ac:dyDescent="0.3">
      <c r="A16" s="109">
        <v>8</v>
      </c>
      <c r="B16" s="125" t="s">
        <v>569</v>
      </c>
      <c r="C16" s="111" t="s">
        <v>570</v>
      </c>
      <c r="D16" s="201" t="s">
        <v>495</v>
      </c>
      <c r="E16" s="202" t="s">
        <v>571</v>
      </c>
      <c r="F16" s="126" t="s">
        <v>572</v>
      </c>
      <c r="G16" s="115" t="s">
        <v>473</v>
      </c>
      <c r="H16" s="115" t="s">
        <v>3</v>
      </c>
      <c r="I16" s="115" t="s">
        <v>27</v>
      </c>
      <c r="J16" s="116" t="s">
        <v>247</v>
      </c>
      <c r="K16" s="117" t="s">
        <v>5</v>
      </c>
      <c r="L16" s="118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</row>
    <row r="17" spans="1:63" s="120" customFormat="1" ht="26.25" customHeight="1" x14ac:dyDescent="0.3">
      <c r="A17" s="109">
        <v>9</v>
      </c>
      <c r="B17" s="125" t="s">
        <v>573</v>
      </c>
      <c r="C17" s="111" t="s">
        <v>570</v>
      </c>
      <c r="D17" s="210" t="s">
        <v>574</v>
      </c>
      <c r="E17" s="202" t="s">
        <v>575</v>
      </c>
      <c r="F17" s="211" t="s">
        <v>576</v>
      </c>
      <c r="G17" s="115" t="s">
        <v>96</v>
      </c>
      <c r="H17" s="115" t="s">
        <v>3</v>
      </c>
      <c r="I17" s="115" t="s">
        <v>27</v>
      </c>
      <c r="J17" s="116" t="s">
        <v>577</v>
      </c>
      <c r="K17" s="117" t="s">
        <v>11</v>
      </c>
      <c r="L17" s="118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</row>
    <row r="18" spans="1:63" s="120" customFormat="1" ht="26.25" customHeight="1" x14ac:dyDescent="0.3">
      <c r="A18" s="109">
        <v>10</v>
      </c>
      <c r="B18" s="133" t="s">
        <v>578</v>
      </c>
      <c r="C18" s="111" t="s">
        <v>579</v>
      </c>
      <c r="D18" s="203" t="s">
        <v>580</v>
      </c>
      <c r="E18" s="202" t="s">
        <v>581</v>
      </c>
      <c r="F18" s="131" t="s">
        <v>115</v>
      </c>
      <c r="G18" s="132" t="s">
        <v>406</v>
      </c>
      <c r="H18" s="115" t="s">
        <v>3</v>
      </c>
      <c r="I18" s="115" t="s">
        <v>27</v>
      </c>
      <c r="J18" s="124" t="s">
        <v>493</v>
      </c>
      <c r="K18" s="117" t="s">
        <v>11</v>
      </c>
      <c r="L18" s="118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</row>
    <row r="19" spans="1:63" s="120" customFormat="1" ht="26.25" customHeight="1" x14ac:dyDescent="0.3">
      <c r="A19" s="109">
        <v>11</v>
      </c>
      <c r="B19" s="117" t="s">
        <v>582</v>
      </c>
      <c r="C19" s="111" t="s">
        <v>579</v>
      </c>
      <c r="D19" s="201" t="s">
        <v>583</v>
      </c>
      <c r="E19" s="202" t="s">
        <v>575</v>
      </c>
      <c r="F19" s="126" t="s">
        <v>584</v>
      </c>
      <c r="G19" s="115" t="s">
        <v>132</v>
      </c>
      <c r="H19" s="115" t="s">
        <v>3</v>
      </c>
      <c r="I19" s="115" t="s">
        <v>27</v>
      </c>
      <c r="J19" s="116" t="s">
        <v>128</v>
      </c>
      <c r="K19" s="117" t="s">
        <v>5</v>
      </c>
      <c r="L19" s="118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</row>
    <row r="20" spans="1:63" s="139" customFormat="1" ht="24.9" customHeight="1" x14ac:dyDescent="0.3">
      <c r="A20" s="137" t="s">
        <v>417</v>
      </c>
      <c r="B20" s="137"/>
      <c r="C20" s="137"/>
      <c r="D20" s="137"/>
      <c r="E20" s="137"/>
      <c r="F20" s="137"/>
      <c r="G20" s="138"/>
      <c r="J20" s="140"/>
      <c r="K20" s="138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</row>
    <row r="21" spans="1:63" s="139" customFormat="1" ht="25.2" customHeight="1" x14ac:dyDescent="0.35">
      <c r="A21" s="142"/>
      <c r="B21" s="149"/>
      <c r="C21" s="150"/>
      <c r="D21" s="143"/>
      <c r="E21" s="144"/>
      <c r="F21" s="151"/>
      <c r="G21" s="138"/>
      <c r="J21" s="140"/>
      <c r="K21" s="138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</row>
    <row r="22" spans="1:63" s="139" customFormat="1" ht="25.2" customHeight="1" x14ac:dyDescent="0.35">
      <c r="A22" s="142"/>
      <c r="B22" s="149"/>
      <c r="C22" s="150"/>
      <c r="D22" s="143"/>
      <c r="E22" s="152"/>
      <c r="F22" s="151" t="s">
        <v>419</v>
      </c>
      <c r="G22" s="138"/>
      <c r="J22" s="140"/>
      <c r="K22" s="138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</row>
    <row r="23" spans="1:63" s="139" customFormat="1" ht="25.2" customHeight="1" x14ac:dyDescent="0.35">
      <c r="A23" s="142"/>
      <c r="B23" s="149"/>
      <c r="C23" s="150"/>
      <c r="D23" s="143"/>
      <c r="E23" s="144"/>
      <c r="F23" s="151"/>
      <c r="G23" s="138"/>
      <c r="J23" s="140"/>
      <c r="K23" s="138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</row>
    <row r="24" spans="1:63" s="139" customFormat="1" ht="25.2" customHeight="1" x14ac:dyDescent="0.35">
      <c r="A24" s="142"/>
      <c r="B24" s="149"/>
      <c r="C24" s="150"/>
      <c r="D24" s="143"/>
      <c r="E24" s="144"/>
      <c r="F24" s="151"/>
      <c r="G24" s="138"/>
      <c r="J24" s="140"/>
      <c r="K24" s="138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</row>
    <row r="25" spans="1:63" s="139" customFormat="1" ht="25.2" customHeight="1" x14ac:dyDescent="0.35">
      <c r="A25" s="142"/>
      <c r="B25" s="149"/>
      <c r="C25" s="150"/>
      <c r="D25" s="143"/>
      <c r="E25" s="144"/>
      <c r="F25" s="151"/>
      <c r="G25" s="138"/>
      <c r="J25" s="140"/>
      <c r="K25" s="138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</row>
    <row r="26" spans="1:63" s="139" customFormat="1" ht="25.2" customHeight="1" x14ac:dyDescent="0.35">
      <c r="A26" s="142"/>
      <c r="B26" s="149"/>
      <c r="C26" s="150"/>
      <c r="D26" s="143"/>
      <c r="E26" s="144"/>
      <c r="F26" s="151"/>
      <c r="G26" s="138"/>
      <c r="J26" s="140"/>
      <c r="K26" s="138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</row>
    <row r="27" spans="1:63" s="139" customFormat="1" ht="25.2" customHeight="1" x14ac:dyDescent="0.35">
      <c r="A27" s="142"/>
      <c r="B27" s="149"/>
      <c r="C27" s="150"/>
      <c r="D27" s="143"/>
      <c r="E27" s="144"/>
      <c r="F27" s="151"/>
      <c r="G27" s="138"/>
      <c r="J27" s="140"/>
      <c r="K27" s="138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</row>
    <row r="28" spans="1:63" s="139" customFormat="1" ht="25.2" customHeight="1" x14ac:dyDescent="0.35">
      <c r="A28" s="142"/>
      <c r="B28" s="149"/>
      <c r="C28" s="150"/>
      <c r="D28" s="143"/>
      <c r="E28" s="144"/>
      <c r="F28" s="151"/>
      <c r="G28" s="138"/>
      <c r="J28" s="140"/>
      <c r="K28" s="138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</row>
    <row r="29" spans="1:63" s="139" customFormat="1" ht="25.2" customHeight="1" x14ac:dyDescent="0.35">
      <c r="A29" s="142"/>
      <c r="B29" s="149"/>
      <c r="C29" s="150"/>
      <c r="D29" s="143"/>
      <c r="E29" s="144"/>
      <c r="F29" s="151"/>
      <c r="G29" s="138"/>
      <c r="J29" s="140"/>
      <c r="K29" s="138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</row>
    <row r="30" spans="1:63" s="139" customFormat="1" ht="25.2" customHeight="1" x14ac:dyDescent="0.35">
      <c r="A30" s="142"/>
      <c r="B30" s="149"/>
      <c r="C30" s="150"/>
      <c r="D30" s="143"/>
      <c r="E30" s="144"/>
      <c r="F30" s="151"/>
      <c r="G30" s="138"/>
      <c r="J30" s="140"/>
      <c r="K30" s="138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</row>
    <row r="31" spans="1:63" s="139" customFormat="1" ht="25.2" customHeight="1" x14ac:dyDescent="0.35">
      <c r="A31" s="142"/>
      <c r="B31" s="149"/>
      <c r="C31" s="150"/>
      <c r="D31" s="143"/>
      <c r="E31" s="144"/>
      <c r="F31" s="151"/>
      <c r="G31" s="138"/>
      <c r="J31" s="140"/>
      <c r="K31" s="138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</row>
    <row r="32" spans="1:63" s="139" customFormat="1" ht="25.2" customHeight="1" x14ac:dyDescent="0.35">
      <c r="A32" s="142"/>
      <c r="B32" s="149"/>
      <c r="C32" s="150"/>
      <c r="D32" s="143"/>
      <c r="E32" s="144"/>
      <c r="F32" s="151"/>
      <c r="G32" s="138"/>
      <c r="J32" s="140"/>
      <c r="K32" s="138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</row>
    <row r="33" spans="1:63" s="139" customFormat="1" ht="25.2" customHeight="1" x14ac:dyDescent="0.35">
      <c r="A33" s="142"/>
      <c r="B33" s="149"/>
      <c r="C33" s="150"/>
      <c r="D33" s="143"/>
      <c r="E33" s="144"/>
      <c r="F33" s="151"/>
      <c r="G33" s="138"/>
      <c r="J33" s="140"/>
      <c r="K33" s="138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</row>
    <row r="34" spans="1:63" s="139" customFormat="1" ht="25.2" customHeight="1" x14ac:dyDescent="0.35">
      <c r="A34" s="142"/>
      <c r="B34" s="149"/>
      <c r="C34" s="150"/>
      <c r="D34" s="143"/>
      <c r="E34" s="144"/>
      <c r="F34" s="151"/>
      <c r="G34" s="138"/>
      <c r="J34" s="140"/>
      <c r="K34" s="138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</row>
    <row r="35" spans="1:63" s="139" customFormat="1" ht="25.2" customHeight="1" x14ac:dyDescent="0.35">
      <c r="A35" s="142"/>
      <c r="B35" s="149"/>
      <c r="C35" s="150"/>
      <c r="D35" s="143"/>
      <c r="E35" s="144"/>
      <c r="F35" s="151"/>
      <c r="G35" s="138"/>
      <c r="J35" s="140"/>
      <c r="K35" s="138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</row>
    <row r="36" spans="1:63" s="139" customFormat="1" ht="25.2" customHeight="1" x14ac:dyDescent="0.35">
      <c r="A36" s="142"/>
      <c r="B36" s="149"/>
      <c r="C36" s="150"/>
      <c r="D36" s="143"/>
      <c r="E36" s="144"/>
      <c r="F36" s="151"/>
      <c r="G36" s="138"/>
      <c r="J36" s="140"/>
      <c r="K36" s="138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</row>
    <row r="37" spans="1:63" s="139" customFormat="1" ht="25.2" customHeight="1" x14ac:dyDescent="0.35">
      <c r="A37" s="142"/>
      <c r="B37" s="149"/>
      <c r="C37" s="150"/>
      <c r="D37" s="143"/>
      <c r="E37" s="144"/>
      <c r="F37" s="151"/>
      <c r="G37" s="138"/>
      <c r="J37" s="140"/>
      <c r="K37" s="138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</row>
    <row r="38" spans="1:63" s="139" customFormat="1" ht="25.2" customHeight="1" x14ac:dyDescent="0.35">
      <c r="A38" s="142"/>
      <c r="B38" s="149"/>
      <c r="C38" s="150"/>
      <c r="D38" s="143"/>
      <c r="E38" s="144"/>
      <c r="F38" s="151"/>
      <c r="G38" s="138"/>
      <c r="J38" s="140"/>
      <c r="K38" s="138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</row>
    <row r="39" spans="1:63" s="139" customFormat="1" ht="25.2" customHeight="1" x14ac:dyDescent="0.35">
      <c r="A39" s="142"/>
      <c r="B39" s="149"/>
      <c r="C39" s="150"/>
      <c r="D39" s="143"/>
      <c r="E39" s="144"/>
      <c r="F39" s="151"/>
      <c r="G39" s="138"/>
      <c r="J39" s="140"/>
      <c r="K39" s="138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</row>
    <row r="40" spans="1:63" s="139" customFormat="1" ht="25.2" customHeight="1" x14ac:dyDescent="0.35">
      <c r="A40" s="142"/>
      <c r="B40" s="149"/>
      <c r="C40" s="150"/>
      <c r="D40" s="143"/>
      <c r="E40" s="144"/>
      <c r="F40" s="151"/>
      <c r="G40" s="138"/>
      <c r="J40" s="140"/>
      <c r="K40" s="138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</row>
    <row r="41" spans="1:63" s="155" customFormat="1" ht="12" customHeight="1" x14ac:dyDescent="0.35">
      <c r="A41" s="142"/>
      <c r="B41" s="153"/>
      <c r="C41" s="150"/>
      <c r="D41" s="144"/>
      <c r="E41" s="144"/>
      <c r="F41" s="154"/>
      <c r="G41" s="34"/>
      <c r="J41" s="32"/>
      <c r="K41" s="34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</row>
    <row r="42" spans="1:63" s="82" customFormat="1" x14ac:dyDescent="0.3">
      <c r="A42" s="81"/>
      <c r="B42" s="157"/>
      <c r="C42" s="158"/>
      <c r="D42" s="107"/>
      <c r="E42" s="81"/>
      <c r="F42" s="159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</row>
    <row r="43" spans="1:63" s="82" customFormat="1" x14ac:dyDescent="0.3">
      <c r="A43" s="81"/>
      <c r="B43" s="157"/>
      <c r="C43" s="158"/>
      <c r="D43" s="107"/>
      <c r="E43" s="81"/>
      <c r="F43" s="159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</row>
    <row r="44" spans="1:63" s="82" customFormat="1" x14ac:dyDescent="0.3">
      <c r="A44" s="81"/>
      <c r="B44" s="157"/>
      <c r="C44" s="160"/>
      <c r="D44" s="161"/>
      <c r="E44" s="81"/>
      <c r="F44" s="159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</row>
    <row r="45" spans="1:63" s="82" customFormat="1" ht="20.100000000000001" customHeight="1" x14ac:dyDescent="0.3">
      <c r="A45" s="81"/>
      <c r="B45" s="157"/>
      <c r="C45" s="160"/>
      <c r="D45" s="161"/>
      <c r="E45" s="81"/>
      <c r="F45" s="159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</row>
    <row r="46" spans="1:63" s="82" customFormat="1" ht="20.100000000000001" customHeight="1" x14ac:dyDescent="0.3">
      <c r="A46" s="81"/>
      <c r="B46" s="157"/>
      <c r="C46" s="160"/>
      <c r="D46" s="161"/>
      <c r="E46" s="81"/>
      <c r="F46" s="159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</row>
    <row r="47" spans="1:63" s="82" customFormat="1" ht="20.100000000000001" customHeight="1" x14ac:dyDescent="0.3">
      <c r="A47" s="81"/>
      <c r="B47" s="157"/>
      <c r="C47" s="162"/>
      <c r="D47" s="141"/>
      <c r="E47" s="81"/>
      <c r="F47" s="159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</row>
    <row r="48" spans="1:63" s="82" customFormat="1" x14ac:dyDescent="0.3">
      <c r="A48" s="81"/>
      <c r="B48" s="157"/>
      <c r="C48" s="162"/>
      <c r="D48" s="141"/>
      <c r="E48" s="81"/>
      <c r="F48" s="159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</row>
    <row r="49" spans="1:63" s="108" customFormat="1" ht="29.25" customHeight="1" x14ac:dyDescent="0.3">
      <c r="A49" s="107"/>
      <c r="B49" s="157"/>
      <c r="C49" s="162"/>
      <c r="D49" s="141"/>
      <c r="E49" s="107"/>
      <c r="F49" s="15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</row>
    <row r="50" spans="1:63" s="108" customFormat="1" ht="30" customHeight="1" x14ac:dyDescent="0.3">
      <c r="A50" s="107"/>
      <c r="B50" s="157"/>
      <c r="C50" s="162"/>
      <c r="D50" s="141"/>
      <c r="E50" s="107"/>
      <c r="F50" s="158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</row>
    <row r="51" spans="1:63" s="164" customFormat="1" ht="30" customHeight="1" x14ac:dyDescent="0.3">
      <c r="A51" s="161"/>
      <c r="B51" s="163"/>
      <c r="C51" s="162"/>
      <c r="D51" s="141"/>
      <c r="E51" s="161"/>
      <c r="F51" s="160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</row>
    <row r="52" spans="1:63" s="164" customFormat="1" ht="30" customHeight="1" x14ac:dyDescent="0.3">
      <c r="A52" s="161"/>
      <c r="B52" s="163"/>
      <c r="C52" s="162"/>
      <c r="D52" s="141"/>
      <c r="E52" s="161"/>
      <c r="F52" s="160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</row>
    <row r="53" spans="1:63" s="164" customFormat="1" ht="30" customHeight="1" x14ac:dyDescent="0.3">
      <c r="A53" s="161"/>
      <c r="B53" s="163"/>
      <c r="C53" s="162"/>
      <c r="D53" s="141"/>
      <c r="E53" s="161"/>
      <c r="F53" s="160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</row>
    <row r="54" spans="1:63" s="139" customFormat="1" ht="30" customHeight="1" x14ac:dyDescent="0.3">
      <c r="A54" s="141"/>
      <c r="B54" s="162"/>
      <c r="C54" s="162"/>
      <c r="D54" s="141"/>
      <c r="E54" s="141"/>
      <c r="F54" s="162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</row>
    <row r="55" spans="1:63" s="139" customFormat="1" ht="25.2" customHeight="1" x14ac:dyDescent="0.35">
      <c r="A55" s="142"/>
      <c r="B55" s="149"/>
      <c r="C55" s="150"/>
      <c r="D55" s="143"/>
      <c r="E55" s="144"/>
      <c r="F55" s="151"/>
      <c r="G55" s="138"/>
      <c r="J55" s="140"/>
      <c r="K55" s="138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</row>
    <row r="56" spans="1:63" s="139" customFormat="1" ht="25.2" customHeight="1" x14ac:dyDescent="0.35">
      <c r="A56" s="142"/>
      <c r="B56" s="149"/>
      <c r="C56" s="150"/>
      <c r="D56" s="143"/>
      <c r="E56" s="144"/>
      <c r="F56" s="151"/>
      <c r="G56" s="138"/>
      <c r="J56" s="140"/>
      <c r="K56" s="138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</row>
    <row r="57" spans="1:63" s="139" customFormat="1" ht="25.2" customHeight="1" x14ac:dyDescent="0.35">
      <c r="A57" s="142"/>
      <c r="B57" s="149"/>
      <c r="C57" s="150"/>
      <c r="D57" s="143"/>
      <c r="E57" s="144"/>
      <c r="F57" s="151"/>
      <c r="G57" s="138"/>
      <c r="J57" s="140"/>
      <c r="K57" s="138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</row>
    <row r="58" spans="1:63" s="139" customFormat="1" ht="25.2" customHeight="1" x14ac:dyDescent="0.35">
      <c r="A58" s="142"/>
      <c r="B58" s="149"/>
      <c r="C58" s="150"/>
      <c r="D58" s="143"/>
      <c r="E58" s="144"/>
      <c r="F58" s="151"/>
      <c r="G58" s="138"/>
      <c r="J58" s="140"/>
      <c r="K58" s="138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</row>
    <row r="59" spans="1:63" s="139" customFormat="1" ht="25.2" customHeight="1" x14ac:dyDescent="0.35">
      <c r="A59" s="142"/>
      <c r="B59" s="149"/>
      <c r="C59" s="150"/>
      <c r="D59" s="143"/>
      <c r="E59" s="144"/>
      <c r="F59" s="151"/>
      <c r="G59" s="138"/>
      <c r="J59" s="140"/>
      <c r="K59" s="138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</row>
    <row r="60" spans="1:63" s="139" customFormat="1" ht="25.2" customHeight="1" x14ac:dyDescent="0.35">
      <c r="A60" s="142"/>
      <c r="B60" s="149"/>
      <c r="C60" s="150"/>
      <c r="D60" s="143"/>
      <c r="E60" s="144"/>
      <c r="F60" s="151"/>
      <c r="G60" s="138"/>
      <c r="J60" s="140"/>
      <c r="K60" s="138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</row>
    <row r="61" spans="1:63" s="139" customFormat="1" ht="25.2" customHeight="1" x14ac:dyDescent="0.35">
      <c r="A61" s="142"/>
      <c r="B61" s="149"/>
      <c r="C61" s="150"/>
      <c r="D61" s="143"/>
      <c r="E61" s="144"/>
      <c r="F61" s="151"/>
      <c r="G61" s="138"/>
      <c r="J61" s="140"/>
      <c r="K61" s="138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</row>
    <row r="62" spans="1:63" s="139" customFormat="1" ht="25.2" customHeight="1" x14ac:dyDescent="0.35">
      <c r="A62" s="142"/>
      <c r="B62" s="149"/>
      <c r="C62" s="150"/>
      <c r="D62" s="143"/>
      <c r="E62" s="144"/>
      <c r="F62" s="151"/>
      <c r="G62" s="138"/>
      <c r="J62" s="140"/>
      <c r="K62" s="138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</row>
    <row r="63" spans="1:63" s="139" customFormat="1" ht="25.2" customHeight="1" x14ac:dyDescent="0.35">
      <c r="A63" s="142"/>
      <c r="B63" s="149"/>
      <c r="C63" s="150"/>
      <c r="D63" s="143"/>
      <c r="E63" s="144"/>
      <c r="F63" s="151"/>
      <c r="G63" s="138"/>
      <c r="J63" s="140"/>
      <c r="K63" s="138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</row>
    <row r="64" spans="1:63" s="139" customFormat="1" ht="25.2" customHeight="1" x14ac:dyDescent="0.35">
      <c r="A64" s="142"/>
      <c r="B64" s="149"/>
      <c r="C64" s="150"/>
      <c r="D64" s="143"/>
      <c r="E64" s="144"/>
      <c r="F64" s="151"/>
      <c r="G64" s="138"/>
      <c r="J64" s="140"/>
      <c r="K64" s="138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</row>
    <row r="65" spans="1:63" s="139" customFormat="1" ht="25.2" customHeight="1" x14ac:dyDescent="0.35">
      <c r="A65" s="142"/>
      <c r="B65" s="149"/>
      <c r="C65" s="150"/>
      <c r="D65" s="143"/>
      <c r="E65" s="144"/>
      <c r="F65" s="151"/>
      <c r="G65" s="138"/>
      <c r="J65" s="140"/>
      <c r="K65" s="138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</row>
    <row r="66" spans="1:63" s="139" customFormat="1" ht="25.2" customHeight="1" x14ac:dyDescent="0.35">
      <c r="A66" s="142"/>
      <c r="B66" s="149"/>
      <c r="C66" s="150"/>
      <c r="D66" s="143"/>
      <c r="E66" s="144"/>
      <c r="F66" s="151"/>
      <c r="G66" s="138"/>
      <c r="J66" s="140"/>
      <c r="K66" s="138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</row>
    <row r="67" spans="1:63" s="139" customFormat="1" ht="25.2" customHeight="1" x14ac:dyDescent="0.35">
      <c r="A67" s="142"/>
      <c r="B67" s="149"/>
      <c r="C67" s="150"/>
      <c r="D67" s="143"/>
      <c r="E67" s="144"/>
      <c r="F67" s="151"/>
      <c r="G67" s="138"/>
      <c r="J67" s="140"/>
      <c r="K67" s="138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</row>
    <row r="68" spans="1:63" s="139" customFormat="1" ht="25.2" customHeight="1" x14ac:dyDescent="0.35">
      <c r="A68" s="142"/>
      <c r="B68" s="149"/>
      <c r="C68" s="150"/>
      <c r="D68" s="143"/>
      <c r="E68" s="144"/>
      <c r="F68" s="151"/>
      <c r="G68" s="138"/>
      <c r="J68" s="140"/>
      <c r="K68" s="138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</row>
    <row r="69" spans="1:63" s="139" customFormat="1" ht="25.2" customHeight="1" x14ac:dyDescent="0.35">
      <c r="A69" s="142"/>
      <c r="B69" s="149"/>
      <c r="C69" s="150"/>
      <c r="D69" s="143"/>
      <c r="E69" s="144"/>
      <c r="F69" s="151"/>
      <c r="G69" s="138"/>
      <c r="J69" s="140"/>
      <c r="K69" s="138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</row>
    <row r="70" spans="1:63" s="139" customFormat="1" ht="25.2" customHeight="1" x14ac:dyDescent="0.35">
      <c r="A70" s="142"/>
      <c r="B70" s="149"/>
      <c r="C70" s="150"/>
      <c r="D70" s="143"/>
      <c r="E70" s="144"/>
      <c r="F70" s="151"/>
      <c r="G70" s="138"/>
      <c r="J70" s="140"/>
      <c r="K70" s="138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</row>
    <row r="71" spans="1:63" s="139" customFormat="1" ht="25.2" customHeight="1" x14ac:dyDescent="0.35">
      <c r="A71" s="142"/>
      <c r="B71" s="149"/>
      <c r="C71" s="150"/>
      <c r="D71" s="143"/>
      <c r="E71" s="144"/>
      <c r="F71" s="151"/>
      <c r="G71" s="138"/>
      <c r="J71" s="140"/>
      <c r="K71" s="138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</row>
    <row r="72" spans="1:63" s="139" customFormat="1" ht="25.2" customHeight="1" x14ac:dyDescent="0.35">
      <c r="A72" s="142"/>
      <c r="B72" s="149"/>
      <c r="C72" s="150"/>
      <c r="D72" s="143"/>
      <c r="E72" s="144"/>
      <c r="F72" s="151"/>
      <c r="G72" s="138"/>
      <c r="J72" s="140"/>
      <c r="K72" s="138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</row>
    <row r="73" spans="1:63" s="139" customFormat="1" ht="25.2" customHeight="1" x14ac:dyDescent="0.35">
      <c r="A73" s="142"/>
      <c r="B73" s="149"/>
      <c r="C73" s="150"/>
      <c r="D73" s="143"/>
      <c r="E73" s="144"/>
      <c r="F73" s="151"/>
      <c r="G73" s="138"/>
      <c r="J73" s="140"/>
      <c r="K73" s="138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</row>
    <row r="74" spans="1:63" s="139" customFormat="1" ht="25.2" customHeight="1" x14ac:dyDescent="0.35">
      <c r="A74" s="142"/>
      <c r="B74" s="149"/>
      <c r="C74" s="150"/>
      <c r="D74" s="143"/>
      <c r="E74" s="144"/>
      <c r="F74" s="151"/>
      <c r="G74" s="138"/>
      <c r="J74" s="140"/>
      <c r="K74" s="138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</row>
    <row r="75" spans="1:63" s="139" customFormat="1" ht="25.2" customHeight="1" x14ac:dyDescent="0.35">
      <c r="A75" s="142"/>
      <c r="B75" s="149"/>
      <c r="C75" s="150"/>
      <c r="D75" s="143"/>
      <c r="E75" s="144"/>
      <c r="F75" s="151"/>
      <c r="G75" s="138"/>
      <c r="J75" s="140"/>
      <c r="K75" s="138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</row>
    <row r="76" spans="1:63" s="139" customFormat="1" ht="25.2" customHeight="1" x14ac:dyDescent="0.35">
      <c r="A76" s="142"/>
      <c r="B76" s="149"/>
      <c r="C76" s="150"/>
      <c r="D76" s="143"/>
      <c r="E76" s="144"/>
      <c r="F76" s="151"/>
      <c r="G76" s="138"/>
      <c r="J76" s="140"/>
      <c r="K76" s="138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</row>
    <row r="77" spans="1:63" s="139" customFormat="1" ht="25.2" customHeight="1" x14ac:dyDescent="0.35">
      <c r="A77" s="142"/>
      <c r="B77" s="149"/>
      <c r="C77" s="150"/>
      <c r="D77" s="143"/>
      <c r="E77" s="144"/>
      <c r="F77" s="151"/>
      <c r="G77" s="138"/>
      <c r="J77" s="140"/>
      <c r="K77" s="138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</row>
    <row r="78" spans="1:63" s="82" customFormat="1" ht="16.2" x14ac:dyDescent="0.35">
      <c r="A78" s="142"/>
      <c r="B78" s="149"/>
      <c r="C78" s="150"/>
      <c r="D78" s="143"/>
      <c r="E78" s="144"/>
      <c r="F78" s="151"/>
      <c r="G78" s="138"/>
      <c r="H78" s="139"/>
      <c r="I78" s="139"/>
      <c r="J78" s="140"/>
      <c r="K78" s="138"/>
      <c r="L78" s="139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</row>
    <row r="79" spans="1:63" s="82" customFormat="1" ht="18" x14ac:dyDescent="0.35">
      <c r="A79" s="142"/>
      <c r="B79" s="149"/>
      <c r="C79" s="150"/>
      <c r="D79" s="143"/>
      <c r="E79" s="144"/>
      <c r="F79" s="151"/>
      <c r="G79" s="145"/>
      <c r="H79" s="145"/>
      <c r="I79" s="145"/>
      <c r="J79" s="145"/>
      <c r="K79" s="145"/>
      <c r="L79" s="139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</row>
    <row r="80" spans="1:63" s="82" customFormat="1" ht="18" x14ac:dyDescent="0.35">
      <c r="A80" s="142"/>
      <c r="B80" s="149"/>
      <c r="C80" s="150"/>
      <c r="D80" s="143"/>
      <c r="E80" s="144"/>
      <c r="F80" s="151"/>
      <c r="G80" s="165"/>
      <c r="H80" s="139"/>
      <c r="I80" s="139"/>
      <c r="J80" s="140"/>
      <c r="K80" s="138"/>
      <c r="L80" s="139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</row>
    <row r="81" spans="1:63" s="82" customFormat="1" ht="20.100000000000001" customHeight="1" x14ac:dyDescent="0.35">
      <c r="A81" s="142"/>
      <c r="B81" s="149"/>
      <c r="C81" s="150"/>
      <c r="D81" s="143"/>
      <c r="E81" s="144"/>
      <c r="F81" s="151"/>
      <c r="G81" s="165"/>
      <c r="H81" s="139"/>
      <c r="I81" s="139"/>
      <c r="J81" s="140"/>
      <c r="K81" s="138"/>
      <c r="L81" s="139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</row>
    <row r="82" spans="1:63" s="82" customFormat="1" ht="20.100000000000001" customHeight="1" x14ac:dyDescent="0.35">
      <c r="A82" s="142"/>
      <c r="B82" s="149"/>
      <c r="C82" s="150"/>
      <c r="D82" s="143"/>
      <c r="E82" s="144"/>
      <c r="F82" s="151"/>
      <c r="G82" s="165"/>
      <c r="H82" s="139"/>
      <c r="I82" s="139"/>
      <c r="J82" s="140"/>
      <c r="K82" s="138"/>
      <c r="L82" s="139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</row>
    <row r="83" spans="1:63" s="82" customFormat="1" ht="20.100000000000001" customHeight="1" x14ac:dyDescent="0.35">
      <c r="A83" s="142"/>
      <c r="B83" s="149"/>
      <c r="C83" s="150"/>
      <c r="D83" s="143"/>
      <c r="E83" s="144"/>
      <c r="F83" s="151"/>
      <c r="G83" s="165"/>
      <c r="H83" s="139"/>
      <c r="I83" s="139"/>
      <c r="J83" s="140"/>
      <c r="K83" s="138"/>
      <c r="L83" s="139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</row>
    <row r="84" spans="1:63" s="82" customFormat="1" ht="18" x14ac:dyDescent="0.35">
      <c r="A84" s="142"/>
      <c r="B84" s="149"/>
      <c r="C84" s="150"/>
      <c r="D84" s="143"/>
      <c r="E84" s="144"/>
      <c r="F84" s="151"/>
      <c r="G84" s="165"/>
      <c r="H84" s="139"/>
      <c r="I84" s="139"/>
      <c r="J84" s="140"/>
      <c r="K84" s="138"/>
      <c r="L84" s="139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</row>
    <row r="85" spans="1:63" s="108" customFormat="1" ht="29.25" customHeight="1" x14ac:dyDescent="0.35">
      <c r="A85" s="142"/>
      <c r="B85" s="149"/>
      <c r="C85" s="150"/>
      <c r="D85" s="143"/>
      <c r="E85" s="144"/>
      <c r="F85" s="151"/>
      <c r="G85" s="165"/>
      <c r="H85" s="139"/>
      <c r="I85" s="139"/>
      <c r="J85" s="140"/>
      <c r="K85" s="138"/>
      <c r="L85" s="139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</row>
    <row r="86" spans="1:63" s="108" customFormat="1" ht="29.25" customHeight="1" x14ac:dyDescent="0.35">
      <c r="A86" s="142"/>
      <c r="B86" s="149"/>
      <c r="C86" s="150"/>
      <c r="D86" s="143"/>
      <c r="E86" s="144"/>
      <c r="F86" s="151"/>
      <c r="G86" s="165"/>
      <c r="H86" s="139"/>
      <c r="I86" s="139"/>
      <c r="J86" s="140"/>
      <c r="K86" s="138"/>
      <c r="L86" s="139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</row>
    <row r="87" spans="1:63" s="167" customFormat="1" ht="30" customHeight="1" x14ac:dyDescent="0.35">
      <c r="A87" s="142"/>
      <c r="B87" s="149"/>
      <c r="C87" s="150"/>
      <c r="D87" s="143"/>
      <c r="E87" s="144"/>
      <c r="F87" s="151"/>
      <c r="G87" s="165"/>
      <c r="H87" s="139"/>
      <c r="I87" s="139"/>
      <c r="J87" s="140"/>
      <c r="K87" s="138"/>
      <c r="L87" s="139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</row>
    <row r="88" spans="1:63" s="167" customFormat="1" ht="30" customHeight="1" x14ac:dyDescent="0.35">
      <c r="A88" s="142"/>
      <c r="B88" s="149"/>
      <c r="C88" s="150"/>
      <c r="D88" s="143"/>
      <c r="E88" s="144"/>
      <c r="F88" s="151"/>
      <c r="G88" s="165"/>
      <c r="H88" s="139"/>
      <c r="I88" s="139"/>
      <c r="J88" s="140"/>
      <c r="K88" s="138"/>
      <c r="L88" s="139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</row>
    <row r="89" spans="1:63" s="167" customFormat="1" ht="30" customHeight="1" x14ac:dyDescent="0.35">
      <c r="A89" s="142"/>
      <c r="B89" s="149"/>
      <c r="C89" s="150"/>
      <c r="D89" s="143"/>
      <c r="E89" s="144"/>
      <c r="F89" s="151"/>
      <c r="G89" s="165"/>
      <c r="H89" s="139"/>
      <c r="I89" s="139"/>
      <c r="J89" s="140"/>
      <c r="K89" s="138"/>
      <c r="L89" s="139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</row>
    <row r="90" spans="1:63" s="167" customFormat="1" ht="30" customHeight="1" x14ac:dyDescent="0.35">
      <c r="A90" s="142"/>
      <c r="B90" s="149"/>
      <c r="C90" s="150"/>
      <c r="D90" s="143"/>
      <c r="E90" s="144"/>
      <c r="F90" s="151"/>
      <c r="G90" s="138"/>
      <c r="H90" s="139"/>
      <c r="I90" s="139"/>
      <c r="J90" s="140"/>
      <c r="K90" s="138"/>
      <c r="L90" s="139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</row>
    <row r="91" spans="1:63" s="169" customFormat="1" ht="25.2" customHeight="1" x14ac:dyDescent="0.35">
      <c r="A91" s="142"/>
      <c r="B91" s="149"/>
      <c r="C91" s="150"/>
      <c r="D91" s="143"/>
      <c r="E91" s="144"/>
      <c r="F91" s="151"/>
      <c r="G91" s="138"/>
      <c r="H91" s="139"/>
      <c r="I91" s="139"/>
      <c r="J91" s="140"/>
      <c r="K91" s="138"/>
      <c r="L91" s="139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</row>
    <row r="92" spans="1:63" s="139" customFormat="1" ht="25.2" customHeight="1" x14ac:dyDescent="0.35">
      <c r="A92" s="142"/>
      <c r="B92" s="149"/>
      <c r="C92" s="150"/>
      <c r="D92" s="143"/>
      <c r="E92" s="144"/>
      <c r="F92" s="151"/>
      <c r="G92" s="138"/>
      <c r="J92" s="140"/>
      <c r="K92" s="138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</row>
    <row r="93" spans="1:63" s="139" customFormat="1" ht="25.2" customHeight="1" x14ac:dyDescent="0.3">
      <c r="A93" s="141"/>
      <c r="B93" s="162"/>
      <c r="C93" s="162"/>
      <c r="D93" s="141"/>
      <c r="E93" s="141"/>
      <c r="F93" s="162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</row>
    <row r="94" spans="1:63" s="139" customFormat="1" ht="25.2" customHeight="1" x14ac:dyDescent="0.3">
      <c r="A94" s="141"/>
      <c r="B94" s="162"/>
      <c r="C94" s="162"/>
      <c r="D94" s="141"/>
      <c r="E94" s="141"/>
      <c r="F94" s="162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</row>
    <row r="95" spans="1:63" s="139" customFormat="1" ht="25.2" customHeight="1" x14ac:dyDescent="0.3">
      <c r="A95" s="141"/>
      <c r="B95" s="162"/>
      <c r="C95" s="162"/>
      <c r="D95" s="141"/>
      <c r="E95" s="141"/>
      <c r="F95" s="162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</row>
    <row r="96" spans="1:63" s="139" customFormat="1" ht="25.2" customHeight="1" x14ac:dyDescent="0.3">
      <c r="A96" s="141"/>
      <c r="B96" s="162"/>
      <c r="C96" s="162"/>
      <c r="D96" s="141"/>
      <c r="E96" s="141"/>
      <c r="F96" s="162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</row>
    <row r="97" spans="1:51" s="139" customFormat="1" ht="25.2" customHeight="1" x14ac:dyDescent="0.3">
      <c r="A97" s="141"/>
      <c r="B97" s="162"/>
      <c r="C97" s="162"/>
      <c r="D97" s="141"/>
      <c r="E97" s="141"/>
      <c r="F97" s="162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</row>
    <row r="98" spans="1:51" s="139" customFormat="1" ht="25.2" customHeight="1" x14ac:dyDescent="0.3">
      <c r="A98" s="141"/>
      <c r="B98" s="162"/>
      <c r="C98" s="162"/>
      <c r="D98" s="141"/>
      <c r="E98" s="141"/>
      <c r="F98" s="162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</row>
    <row r="99" spans="1:51" s="139" customFormat="1" ht="25.2" customHeight="1" x14ac:dyDescent="0.3">
      <c r="A99" s="141"/>
      <c r="B99" s="162"/>
      <c r="C99" s="162"/>
      <c r="D99" s="141"/>
      <c r="E99" s="141"/>
      <c r="F99" s="162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</row>
    <row r="100" spans="1:51" s="139" customFormat="1" ht="25.2" customHeight="1" x14ac:dyDescent="0.3">
      <c r="A100" s="141"/>
      <c r="B100" s="162"/>
      <c r="C100" s="162"/>
      <c r="D100" s="141"/>
      <c r="E100" s="141"/>
      <c r="F100" s="162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</row>
    <row r="101" spans="1:51" s="139" customFormat="1" ht="25.2" customHeight="1" x14ac:dyDescent="0.3">
      <c r="A101" s="141"/>
      <c r="B101" s="162"/>
      <c r="C101" s="159"/>
      <c r="D101" s="81"/>
      <c r="E101" s="141"/>
      <c r="F101" s="162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</row>
    <row r="102" spans="1:51" s="139" customFormat="1" ht="25.2" customHeight="1" x14ac:dyDescent="0.3">
      <c r="A102" s="141"/>
      <c r="B102" s="162"/>
      <c r="C102" s="159"/>
      <c r="D102" s="81"/>
      <c r="E102" s="141"/>
      <c r="F102" s="162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</row>
    <row r="103" spans="1:51" s="139" customFormat="1" ht="25.2" customHeight="1" x14ac:dyDescent="0.3">
      <c r="A103" s="141"/>
      <c r="B103" s="162"/>
      <c r="C103" s="159"/>
      <c r="D103" s="81"/>
      <c r="E103" s="141"/>
      <c r="F103" s="162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</row>
    <row r="104" spans="1:51" s="139" customFormat="1" ht="25.2" customHeight="1" x14ac:dyDescent="0.3">
      <c r="A104" s="141"/>
      <c r="B104" s="162"/>
      <c r="C104" s="159"/>
      <c r="D104" s="81"/>
      <c r="E104" s="141"/>
      <c r="F104" s="162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</row>
    <row r="105" spans="1:51" s="139" customFormat="1" ht="25.2" customHeight="1" x14ac:dyDescent="0.3">
      <c r="A105" s="141"/>
      <c r="B105" s="162"/>
      <c r="C105" s="159"/>
      <c r="D105" s="81"/>
      <c r="E105" s="141"/>
      <c r="F105" s="162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</row>
    <row r="106" spans="1:51" s="139" customFormat="1" ht="25.2" customHeight="1" x14ac:dyDescent="0.3">
      <c r="A106" s="141"/>
      <c r="B106" s="162"/>
      <c r="C106" s="158"/>
      <c r="D106" s="107"/>
      <c r="E106" s="141"/>
      <c r="F106" s="162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</row>
    <row r="107" spans="1:51" s="139" customFormat="1" ht="25.2" customHeight="1" x14ac:dyDescent="0.3">
      <c r="A107" s="141"/>
      <c r="B107" s="162"/>
      <c r="C107" s="158"/>
      <c r="D107" s="107"/>
      <c r="E107" s="141"/>
      <c r="F107" s="162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</row>
    <row r="108" spans="1:51" s="82" customFormat="1" x14ac:dyDescent="0.3">
      <c r="A108" s="81"/>
      <c r="B108" s="157"/>
      <c r="C108" s="158"/>
      <c r="D108" s="107"/>
      <c r="E108" s="81"/>
      <c r="F108" s="159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</row>
    <row r="109" spans="1:51" s="82" customFormat="1" x14ac:dyDescent="0.3">
      <c r="A109" s="81"/>
      <c r="B109" s="157"/>
      <c r="C109" s="170"/>
      <c r="D109" s="171"/>
      <c r="E109" s="81"/>
      <c r="F109" s="159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</row>
    <row r="110" spans="1:51" s="82" customFormat="1" ht="20.100000000000001" customHeight="1" x14ac:dyDescent="0.3">
      <c r="A110" s="81"/>
      <c r="B110" s="157"/>
      <c r="C110" s="170"/>
      <c r="D110" s="171"/>
      <c r="E110" s="81"/>
      <c r="F110" s="159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</row>
    <row r="111" spans="1:51" s="82" customFormat="1" ht="20.100000000000001" customHeight="1" x14ac:dyDescent="0.3">
      <c r="A111" s="81"/>
      <c r="B111" s="157"/>
      <c r="C111" s="170"/>
      <c r="D111" s="171"/>
      <c r="E111" s="81"/>
      <c r="F111" s="159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</row>
    <row r="112" spans="1:51" s="82" customFormat="1" x14ac:dyDescent="0.3">
      <c r="A112" s="81"/>
      <c r="B112" s="157"/>
      <c r="C112" s="170"/>
      <c r="D112" s="171"/>
      <c r="E112" s="81"/>
      <c r="F112" s="159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</row>
    <row r="113" spans="1:63" s="108" customFormat="1" ht="29.25" customHeight="1" x14ac:dyDescent="0.3">
      <c r="A113" s="107"/>
      <c r="B113" s="157"/>
      <c r="C113" s="170"/>
      <c r="D113" s="171"/>
      <c r="E113" s="107"/>
      <c r="F113" s="158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</row>
    <row r="114" spans="1:63" s="108" customFormat="1" ht="29.25" customHeight="1" x14ac:dyDescent="0.3">
      <c r="A114" s="107"/>
      <c r="B114" s="157"/>
      <c r="C114" s="170"/>
      <c r="D114" s="171"/>
      <c r="E114" s="107"/>
      <c r="F114" s="158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</row>
    <row r="115" spans="1:63" s="108" customFormat="1" ht="30" customHeight="1" x14ac:dyDescent="0.3">
      <c r="A115" s="107"/>
      <c r="B115" s="157"/>
      <c r="C115" s="170"/>
      <c r="D115" s="171"/>
      <c r="E115" s="107"/>
      <c r="F115" s="158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</row>
    <row r="116" spans="1:63" s="173" customFormat="1" ht="30" customHeight="1" x14ac:dyDescent="0.3">
      <c r="A116" s="107"/>
      <c r="B116" s="172"/>
      <c r="C116" s="170"/>
      <c r="D116" s="171"/>
      <c r="E116" s="171"/>
      <c r="F116" s="170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</row>
    <row r="117" spans="1:63" s="173" customFormat="1" ht="30" customHeight="1" x14ac:dyDescent="0.3">
      <c r="A117" s="32"/>
      <c r="B117" s="154"/>
      <c r="C117" s="174"/>
      <c r="D117" s="155"/>
      <c r="E117" s="34"/>
      <c r="F117" s="174"/>
      <c r="G117" s="34"/>
      <c r="H117" s="33"/>
      <c r="I117" s="33"/>
      <c r="J117" s="32"/>
      <c r="K117" s="34"/>
      <c r="L117" s="33"/>
      <c r="M117" s="107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</row>
    <row r="118" spans="1:63" s="173" customFormat="1" ht="30" customHeight="1" x14ac:dyDescent="0.3">
      <c r="A118" s="32"/>
      <c r="B118" s="154"/>
      <c r="C118" s="174"/>
      <c r="D118" s="155"/>
      <c r="E118" s="34"/>
      <c r="F118" s="174"/>
      <c r="G118" s="34"/>
      <c r="H118" s="33"/>
      <c r="I118" s="33"/>
      <c r="J118" s="32"/>
      <c r="K118" s="34"/>
      <c r="L118" s="33"/>
      <c r="M118" s="107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</row>
    <row r="119" spans="1:63" s="173" customFormat="1" ht="30" customHeight="1" x14ac:dyDescent="0.3">
      <c r="A119" s="32"/>
      <c r="B119" s="154"/>
      <c r="C119" s="174"/>
      <c r="D119" s="155"/>
      <c r="E119" s="34"/>
      <c r="F119" s="174"/>
      <c r="G119" s="34"/>
      <c r="H119" s="33"/>
      <c r="I119" s="33"/>
      <c r="J119" s="32"/>
      <c r="K119" s="34"/>
      <c r="L119" s="33"/>
      <c r="M119" s="107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</row>
    <row r="120" spans="1:63" s="173" customFormat="1" ht="30" customHeight="1" x14ac:dyDescent="0.3">
      <c r="A120" s="32"/>
      <c r="B120" s="154"/>
      <c r="C120" s="174"/>
      <c r="D120" s="155"/>
      <c r="E120" s="34"/>
      <c r="F120" s="174"/>
      <c r="G120" s="34"/>
      <c r="H120" s="33"/>
      <c r="I120" s="33"/>
      <c r="J120" s="32"/>
      <c r="K120" s="34"/>
      <c r="L120" s="33"/>
      <c r="M120" s="107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</row>
    <row r="121" spans="1:63" s="173" customFormat="1" ht="30" customHeight="1" x14ac:dyDescent="0.3">
      <c r="A121" s="32"/>
      <c r="B121" s="154"/>
      <c r="C121" s="174"/>
      <c r="D121" s="155"/>
      <c r="E121" s="34"/>
      <c r="F121" s="174"/>
      <c r="G121" s="34"/>
      <c r="H121" s="33"/>
      <c r="I121" s="33"/>
      <c r="J121" s="32"/>
      <c r="K121" s="34"/>
      <c r="L121" s="33"/>
      <c r="M121" s="107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</row>
    <row r="122" spans="1:63" s="173" customFormat="1" ht="30" customHeight="1" x14ac:dyDescent="0.3">
      <c r="A122" s="32"/>
      <c r="B122" s="154"/>
      <c r="C122" s="174"/>
      <c r="D122" s="155"/>
      <c r="E122" s="34"/>
      <c r="F122" s="174"/>
      <c r="G122" s="34"/>
      <c r="H122" s="33"/>
      <c r="I122" s="33"/>
      <c r="J122" s="32"/>
      <c r="K122" s="34"/>
      <c r="L122" s="33"/>
      <c r="M122" s="107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</row>
    <row r="123" spans="1:63" s="173" customFormat="1" ht="30" customHeight="1" x14ac:dyDescent="0.3">
      <c r="A123" s="32"/>
      <c r="B123" s="154"/>
      <c r="C123" s="174"/>
      <c r="D123" s="155"/>
      <c r="E123" s="34"/>
      <c r="F123" s="174"/>
      <c r="G123" s="34"/>
      <c r="H123" s="33"/>
      <c r="I123" s="33"/>
      <c r="J123" s="32"/>
      <c r="K123" s="34"/>
      <c r="L123" s="33"/>
      <c r="M123" s="107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</row>
    <row r="124" spans="1:63" s="173" customFormat="1" ht="30" customHeight="1" x14ac:dyDescent="0.3">
      <c r="A124" s="32"/>
      <c r="B124" s="154"/>
      <c r="C124" s="174"/>
      <c r="D124" s="155"/>
      <c r="E124" s="34"/>
      <c r="F124" s="174"/>
      <c r="G124" s="34"/>
      <c r="H124" s="33"/>
      <c r="I124" s="33"/>
      <c r="J124" s="32"/>
      <c r="K124" s="34"/>
      <c r="L124" s="33"/>
      <c r="M124" s="107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</row>
    <row r="125" spans="1:63" s="173" customFormat="1" ht="30" customHeight="1" x14ac:dyDescent="0.3">
      <c r="A125" s="32"/>
      <c r="B125" s="154"/>
      <c r="C125" s="174"/>
      <c r="D125" s="155"/>
      <c r="E125" s="34"/>
      <c r="F125" s="174"/>
      <c r="G125" s="34"/>
      <c r="H125" s="33"/>
      <c r="I125" s="33"/>
      <c r="J125" s="32"/>
      <c r="K125" s="34"/>
      <c r="L125" s="33"/>
      <c r="M125" s="107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</row>
    <row r="126" spans="1:63" s="173" customFormat="1" ht="30" customHeight="1" x14ac:dyDescent="0.3">
      <c r="A126" s="32"/>
      <c r="B126" s="154"/>
      <c r="C126" s="174"/>
      <c r="D126" s="155"/>
      <c r="E126" s="34"/>
      <c r="F126" s="174"/>
      <c r="G126" s="34"/>
      <c r="H126" s="33"/>
      <c r="I126" s="33"/>
      <c r="J126" s="32"/>
      <c r="K126" s="34"/>
      <c r="L126" s="33"/>
      <c r="M126" s="107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</row>
    <row r="127" spans="1:63" s="173" customFormat="1" ht="30" customHeight="1" x14ac:dyDescent="0.3">
      <c r="A127" s="32"/>
      <c r="B127" s="154"/>
      <c r="C127" s="174"/>
      <c r="D127" s="155"/>
      <c r="E127" s="34"/>
      <c r="F127" s="174"/>
      <c r="G127" s="34"/>
      <c r="H127" s="33"/>
      <c r="I127" s="33"/>
      <c r="J127" s="32"/>
      <c r="K127" s="34"/>
      <c r="L127" s="33"/>
      <c r="M127" s="107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</row>
    <row r="128" spans="1:63" s="173" customFormat="1" ht="30" customHeight="1" x14ac:dyDescent="0.3">
      <c r="A128" s="32"/>
      <c r="B128" s="154"/>
      <c r="C128" s="174"/>
      <c r="D128" s="155"/>
      <c r="E128" s="34"/>
      <c r="F128" s="174"/>
      <c r="G128" s="34"/>
      <c r="H128" s="33"/>
      <c r="I128" s="33"/>
      <c r="J128" s="32"/>
      <c r="K128" s="34"/>
      <c r="L128" s="33"/>
      <c r="M128" s="107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</row>
    <row r="129" spans="1:63" s="173" customFormat="1" ht="30" customHeight="1" x14ac:dyDescent="0.3">
      <c r="A129" s="32"/>
      <c r="B129" s="154"/>
      <c r="C129" s="174"/>
      <c r="D129" s="155"/>
      <c r="E129" s="34"/>
      <c r="F129" s="174"/>
      <c r="G129" s="34"/>
      <c r="H129" s="33"/>
      <c r="I129" s="33"/>
      <c r="J129" s="32"/>
      <c r="K129" s="34"/>
      <c r="L129" s="33"/>
      <c r="M129" s="107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</row>
    <row r="130" spans="1:63" ht="27.75" customHeight="1" x14ac:dyDescent="0.3"/>
  </sheetData>
  <mergeCells count="9">
    <mergeCell ref="A6:L6"/>
    <mergeCell ref="A20:F20"/>
    <mergeCell ref="G79:K79"/>
    <mergeCell ref="A1:E1"/>
    <mergeCell ref="F1:L1"/>
    <mergeCell ref="A2:E2"/>
    <mergeCell ref="F2:L2"/>
    <mergeCell ref="A4:L4"/>
    <mergeCell ref="A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QH</vt:lpstr>
      <vt:lpstr>QT</vt:lpstr>
      <vt:lpstr>KT</vt:lpstr>
      <vt:lpstr>QN</vt:lpstr>
      <vt:lpstr>Song nganh</vt:lpstr>
      <vt:lpstr>TN</vt:lpstr>
      <vt:lpstr>BH</vt:lpstr>
      <vt:lpstr>CTXH</vt:lpstr>
      <vt:lpstr>XHH</vt:lpstr>
      <vt:lpstr>LW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2024-12-16T07:31:07Z</dcterms:modified>
</cp:coreProperties>
</file>